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srv-sto-fc-02\commun$\16-DCSA\10-Culture\2- La culture pour découvrir\2.2 Maillage culturel régional\2.2.1 Région Médicis\"/>
    </mc:Choice>
  </mc:AlternateContent>
  <xr:revisionPtr revIDLastSave="0" documentId="13_ncr:1_{7077F77E-A3FF-4DAE-BB75-85D8F0A9CD2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udget résidences" sheetId="1" r:id="rId1"/>
    <sheet name="Budget structure" sheetId="2" r:id="rId2"/>
  </sheets>
  <definedNames>
    <definedName name="_xlnm.Print_Area" localSheetId="1">'Budget structure'!$A$1:$H$55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DTeKkpbhAp3FggenQKdOM67fL4Q=="/>
    </ext>
  </extLst>
</workbook>
</file>

<file path=xl/calcChain.xml><?xml version="1.0" encoding="utf-8"?>
<calcChain xmlns="http://schemas.openxmlformats.org/spreadsheetml/2006/main">
  <c r="H51" i="2" l="1"/>
  <c r="H53" i="2" s="1"/>
  <c r="G51" i="2"/>
  <c r="G53" i="2" s="1"/>
  <c r="F51" i="2"/>
  <c r="F53" i="2" s="1"/>
  <c r="D51" i="2"/>
  <c r="D53" i="2" s="1"/>
  <c r="C51" i="2"/>
  <c r="C53" i="2" s="1"/>
  <c r="B51" i="2"/>
  <c r="B53" i="2" s="1"/>
</calcChain>
</file>

<file path=xl/sharedStrings.xml><?xml version="1.0" encoding="utf-8"?>
<sst xmlns="http://schemas.openxmlformats.org/spreadsheetml/2006/main" count="160" uniqueCount="152">
  <si>
    <t>Budget prévisonnel de l'accueil en résidence</t>
  </si>
  <si>
    <t>Dépenses</t>
  </si>
  <si>
    <t>Montant
en €*</t>
  </si>
  <si>
    <t>Recettes</t>
  </si>
  <si>
    <t>1- Frais liés à l'accueil</t>
  </si>
  <si>
    <t>1 - Recettes propres</t>
  </si>
  <si>
    <t xml:space="preserve"> - billetterie</t>
  </si>
  <si>
    <t>- Matériel pour les ateliers</t>
  </si>
  <si>
    <t xml:space="preserve">2- Subventions et aides </t>
  </si>
  <si>
    <t>1.2 défraiement des artistes/auteurs/équipes</t>
  </si>
  <si>
    <r>
      <rPr>
        <sz val="11"/>
        <color theme="1"/>
        <rFont val="Arial Narrow"/>
      </rPr>
      <t>- locale</t>
    </r>
    <r>
      <rPr>
        <i/>
        <sz val="11"/>
        <color theme="1"/>
        <rFont val="Arial Narrow"/>
      </rPr>
      <t xml:space="preserve"> (préciser le nom de la collectivité)</t>
    </r>
  </si>
  <si>
    <t xml:space="preserve">       - déplacements</t>
  </si>
  <si>
    <r>
      <rPr>
        <sz val="11"/>
        <color theme="1"/>
        <rFont val="Arial Narrow"/>
      </rPr>
      <t>- intercommunale</t>
    </r>
    <r>
      <rPr>
        <i/>
        <sz val="11"/>
        <color theme="1"/>
        <rFont val="Arial Narrow"/>
      </rPr>
      <t xml:space="preserve"> (préciser)</t>
    </r>
  </si>
  <si>
    <t xml:space="preserve">       - hébergement</t>
  </si>
  <si>
    <t>- départementale</t>
  </si>
  <si>
    <r>
      <rPr>
        <sz val="11"/>
        <color theme="1"/>
        <rFont val="Arial Narrow"/>
      </rPr>
      <t xml:space="preserve">       - repas </t>
    </r>
  </si>
  <si>
    <t>- régionale</t>
  </si>
  <si>
    <t>européenne</t>
  </si>
  <si>
    <t xml:space="preserve">       - autres</t>
  </si>
  <si>
    <t>- nationale</t>
  </si>
  <si>
    <r>
      <rPr>
        <sz val="11"/>
        <color theme="1"/>
        <rFont val="Arial Narrow"/>
      </rPr>
      <t>- autres</t>
    </r>
    <r>
      <rPr>
        <i/>
        <sz val="11"/>
        <color theme="1"/>
        <rFont val="Arial Narrow"/>
      </rPr>
      <t xml:space="preserve"> (détailler)</t>
    </r>
  </si>
  <si>
    <t>2- Communication du projet</t>
  </si>
  <si>
    <t xml:space="preserve">       - graphisme</t>
  </si>
  <si>
    <t xml:space="preserve">       - impression</t>
  </si>
  <si>
    <t>3- Partenariat privé (mécénat)</t>
  </si>
  <si>
    <t xml:space="preserve">  - Mécénat</t>
  </si>
  <si>
    <t>3- Frais liés aux actions culturelles</t>
  </si>
  <si>
    <t xml:space="preserve">  - Achat du matériel pour exposition</t>
  </si>
  <si>
    <t xml:space="preserve">4 - Autofinancement </t>
  </si>
  <si>
    <t>5 - Autres recettes</t>
  </si>
  <si>
    <t xml:space="preserve">  - (détailler)</t>
  </si>
  <si>
    <t>4 - Frais de fonctionnement dédiés</t>
  </si>
  <si>
    <t xml:space="preserve">  - Chargée Administration</t>
  </si>
  <si>
    <t>- Charges de fonctionnement</t>
  </si>
  <si>
    <t>5 - Autofinancement</t>
  </si>
  <si>
    <t>5 - Autres postes de dépenses (préciser)</t>
  </si>
  <si>
    <t>TOTAL DES DEPENSES</t>
  </si>
  <si>
    <t>TOTAL DES RECETTES</t>
  </si>
  <si>
    <t>Mention "certifié exact" : Certifié exact</t>
  </si>
  <si>
    <t>Nom, Prénom et qualité du signataire</t>
  </si>
  <si>
    <t xml:space="preserve">   Les colonnes recettes et dépenses doivent être équilibrées. </t>
  </si>
  <si>
    <t xml:space="preserve">Budgets annuels </t>
  </si>
  <si>
    <t>Budgets annuels</t>
  </si>
  <si>
    <t xml:space="preserve">Nom de la structure : </t>
  </si>
  <si>
    <t>DEPENSES</t>
  </si>
  <si>
    <r>
      <rPr>
        <b/>
        <sz val="10"/>
        <color theme="1"/>
        <rFont val="Arial"/>
      </rPr>
      <t xml:space="preserve">Budget 
Prévisionnel 
année N
du </t>
    </r>
    <r>
      <rPr>
        <sz val="10"/>
        <color theme="1"/>
        <rFont val="Arial"/>
      </rPr>
      <t xml:space="preserve">……………….
</t>
    </r>
    <r>
      <rPr>
        <b/>
        <sz val="10"/>
        <color theme="1"/>
        <rFont val="Arial"/>
      </rPr>
      <t xml:space="preserve">au </t>
    </r>
    <r>
      <rPr>
        <sz val="10"/>
        <color theme="1"/>
        <rFont val="Arial"/>
      </rPr>
      <t>………………...</t>
    </r>
  </si>
  <si>
    <t>RECETTES</t>
  </si>
  <si>
    <r>
      <rPr>
        <b/>
        <sz val="10"/>
        <color theme="1"/>
        <rFont val="Arial"/>
      </rPr>
      <t xml:space="preserve">Budget 
Prévisionnel 
année N
du </t>
    </r>
    <r>
      <rPr>
        <sz val="10"/>
        <color theme="1"/>
        <rFont val="Arial"/>
      </rPr>
      <t xml:space="preserve">……………….
</t>
    </r>
    <r>
      <rPr>
        <b/>
        <sz val="10"/>
        <color theme="1"/>
        <rFont val="Arial"/>
      </rPr>
      <t xml:space="preserve">au </t>
    </r>
    <r>
      <rPr>
        <sz val="10"/>
        <color theme="1"/>
        <rFont val="Arial"/>
      </rPr>
      <t>………………...</t>
    </r>
  </si>
  <si>
    <t>60 - Achats</t>
  </si>
  <si>
    <t>70 - Vente produits finis, prestations service</t>
  </si>
  <si>
    <t>- Achats d'étude et de prestations de service</t>
  </si>
  <si>
    <t>- Marchandises</t>
  </si>
  <si>
    <t>- Achats de spectacles</t>
  </si>
  <si>
    <t>- Ventes de spectacles</t>
  </si>
  <si>
    <t>- Achat autres prestations spécifiques</t>
  </si>
  <si>
    <t xml:space="preserve">- Coproductions </t>
  </si>
  <si>
    <r>
      <rPr>
        <i/>
        <sz val="8"/>
        <color theme="1"/>
        <rFont val="Arial"/>
      </rPr>
      <t xml:space="preserve">Détailler </t>
    </r>
    <r>
      <rPr>
        <sz val="8"/>
        <color theme="1"/>
        <rFont val="Arial"/>
      </rPr>
      <t>:</t>
    </r>
  </si>
  <si>
    <r>
      <rPr>
        <i/>
        <sz val="8"/>
        <color theme="1"/>
        <rFont val="Arial"/>
      </rPr>
      <t>Détailler</t>
    </r>
    <r>
      <rPr>
        <sz val="8"/>
        <color theme="1"/>
        <rFont val="Arial"/>
      </rPr>
      <t xml:space="preserve"> :</t>
    </r>
  </si>
  <si>
    <t>- Fournitures eau, énergie, chauffage</t>
  </si>
  <si>
    <t>- Fournitures d'entretien et petit équipement</t>
  </si>
  <si>
    <t>- Autres ventes produits finis</t>
  </si>
  <si>
    <t>- Fournitures administratives</t>
  </si>
  <si>
    <t>Détailler :</t>
  </si>
  <si>
    <t>- Fournitures spécifiques aux spectacles</t>
  </si>
  <si>
    <t>- Recettes de spectacles</t>
  </si>
  <si>
    <t>- Autres fournitures</t>
  </si>
  <si>
    <t>- Recettes d'exploitation cinéma</t>
  </si>
  <si>
    <t>- Achat de marchandises (dont bar)</t>
  </si>
  <si>
    <t>- Recettes d'expositions, animations</t>
  </si>
  <si>
    <t xml:space="preserve">- </t>
  </si>
  <si>
    <t xml:space="preserve">- Autres prestations de service </t>
  </si>
  <si>
    <t>61 - Services extérieurs</t>
  </si>
  <si>
    <r>
      <rPr>
        <i/>
        <sz val="8"/>
        <color theme="1"/>
        <rFont val="Arial"/>
      </rPr>
      <t>Détailler</t>
    </r>
    <r>
      <rPr>
        <sz val="8"/>
        <color theme="1"/>
        <rFont val="Arial"/>
      </rPr>
      <t xml:space="preserve"> :</t>
    </r>
  </si>
  <si>
    <t>- Sous-traitance générale</t>
  </si>
  <si>
    <t>- Locations mobilières et immobilières</t>
  </si>
  <si>
    <t>- Recettes bar et confiserie</t>
  </si>
  <si>
    <t xml:space="preserve">- Entretien et réparation </t>
  </si>
  <si>
    <t>- Ventes d'ouvrages</t>
  </si>
  <si>
    <t>- Assurances</t>
  </si>
  <si>
    <r>
      <rPr>
        <sz val="8"/>
        <color theme="1"/>
        <rFont val="Arial"/>
      </rPr>
      <t xml:space="preserve">- Autres ventes </t>
    </r>
    <r>
      <rPr>
        <i/>
        <sz val="8"/>
        <color theme="1"/>
        <rFont val="Arial"/>
      </rPr>
      <t>(préciser)</t>
    </r>
  </si>
  <si>
    <t>- Documentation</t>
  </si>
  <si>
    <r>
      <rPr>
        <sz val="8"/>
        <color theme="1"/>
        <rFont val="Arial"/>
      </rPr>
      <t xml:space="preserve">- Locations </t>
    </r>
    <r>
      <rPr>
        <i/>
        <sz val="8"/>
        <color theme="1"/>
        <rFont val="Arial"/>
      </rPr>
      <t>(préciser)</t>
    </r>
  </si>
  <si>
    <t>- Divers</t>
  </si>
  <si>
    <t>74 - Subventions d'exploitation</t>
  </si>
  <si>
    <t>-</t>
  </si>
  <si>
    <t>- Etat</t>
  </si>
  <si>
    <t>62 - Autres services extérieurs divers</t>
  </si>
  <si>
    <r>
      <rPr>
        <i/>
        <sz val="8"/>
        <color theme="1"/>
        <rFont val="Arial"/>
      </rPr>
      <t>Détailler</t>
    </r>
    <r>
      <rPr>
        <sz val="8"/>
        <color theme="1"/>
        <rFont val="Arial"/>
      </rPr>
      <t xml:space="preserve"> :</t>
    </r>
  </si>
  <si>
    <t>- Rémunérations intermédiaires et honoraires</t>
  </si>
  <si>
    <t>- Région(s)</t>
  </si>
  <si>
    <t>- Publicité, publication, relations publiques</t>
  </si>
  <si>
    <r>
      <rPr>
        <i/>
        <sz val="8"/>
        <color theme="1"/>
        <rFont val="Arial"/>
      </rPr>
      <t>Détailler</t>
    </r>
    <r>
      <rPr>
        <sz val="8"/>
        <color theme="1"/>
        <rFont val="Arial"/>
      </rPr>
      <t xml:space="preserve"> :</t>
    </r>
  </si>
  <si>
    <t>- Transport de biens</t>
  </si>
  <si>
    <t>- Département(s)</t>
  </si>
  <si>
    <t>- Déplacements, missions et réceptions</t>
  </si>
  <si>
    <r>
      <rPr>
        <i/>
        <sz val="8"/>
        <color theme="1"/>
        <rFont val="Arial"/>
      </rPr>
      <t>Détailler</t>
    </r>
    <r>
      <rPr>
        <sz val="8"/>
        <color theme="1"/>
        <rFont val="Arial"/>
      </rPr>
      <t xml:space="preserve"> : </t>
    </r>
  </si>
  <si>
    <t>- Frais postaux et de télécommunication</t>
  </si>
  <si>
    <t>- Communauté(s) de communes</t>
  </si>
  <si>
    <t>- Services bancaires</t>
  </si>
  <si>
    <r>
      <rPr>
        <i/>
        <sz val="8"/>
        <color theme="1"/>
        <rFont val="Arial"/>
      </rPr>
      <t>Détailler</t>
    </r>
    <r>
      <rPr>
        <sz val="8"/>
        <color theme="1"/>
        <rFont val="Arial"/>
      </rPr>
      <t xml:space="preserve"> :</t>
    </r>
  </si>
  <si>
    <t>- Frais de gardiennage et sécurité</t>
  </si>
  <si>
    <t>- Commune(s)</t>
  </si>
  <si>
    <t xml:space="preserve">- Divers </t>
  </si>
  <si>
    <r>
      <rPr>
        <i/>
        <sz val="8"/>
        <color theme="1"/>
        <rFont val="Arial"/>
      </rPr>
      <t>Détailler</t>
    </r>
    <r>
      <rPr>
        <sz val="8"/>
        <color theme="1"/>
        <rFont val="Arial"/>
      </rPr>
      <t xml:space="preserve"> : </t>
    </r>
  </si>
  <si>
    <t>63 - Impôts et taxes</t>
  </si>
  <si>
    <t>- Organismes sociaux</t>
  </si>
  <si>
    <t>- Impôts et taxes sur rémunérations</t>
  </si>
  <si>
    <r>
      <rPr>
        <i/>
        <sz val="8"/>
        <color theme="1"/>
        <rFont val="Arial"/>
      </rPr>
      <t>Détailler</t>
    </r>
    <r>
      <rPr>
        <sz val="8"/>
        <color theme="1"/>
        <rFont val="Arial"/>
      </rPr>
      <t xml:space="preserve"> :</t>
    </r>
  </si>
  <si>
    <t>- Autres impôts et taxes</t>
  </si>
  <si>
    <t>- Fonds européens</t>
  </si>
  <si>
    <t>64 - Charges de personnel</t>
  </si>
  <si>
    <t xml:space="preserve">- CNASEA </t>
  </si>
  <si>
    <t>- Rémunérations de personnel administratif</t>
  </si>
  <si>
    <t xml:space="preserve">- Autres </t>
  </si>
  <si>
    <t>- Rémunérations de personnel technique</t>
  </si>
  <si>
    <r>
      <rPr>
        <i/>
        <sz val="8"/>
        <color theme="1"/>
        <rFont val="Arial"/>
      </rPr>
      <t>Précisez</t>
    </r>
    <r>
      <rPr>
        <sz val="8"/>
        <color theme="1"/>
        <rFont val="Arial"/>
      </rPr>
      <t xml:space="preserve"> :</t>
    </r>
  </si>
  <si>
    <t>- Rémunérations de personnel artistique</t>
  </si>
  <si>
    <t>75- Autres produits de gestion courante</t>
  </si>
  <si>
    <t>- Charges sociales</t>
  </si>
  <si>
    <t>- Adhésions/cotisations</t>
  </si>
  <si>
    <t>- Autres charges de personnel</t>
  </si>
  <si>
    <r>
      <rPr>
        <sz val="8"/>
        <color theme="1"/>
        <rFont val="Arial"/>
      </rPr>
      <t>- Autres</t>
    </r>
    <r>
      <rPr>
        <i/>
        <sz val="8"/>
        <color theme="1"/>
        <rFont val="Arial"/>
      </rPr>
      <t xml:space="preserve"> (préciser) </t>
    </r>
  </si>
  <si>
    <t>65 - Autres charges de gestion courante</t>
  </si>
  <si>
    <t>76 - Produits financiers</t>
  </si>
  <si>
    <t>- Droits d'auteur</t>
  </si>
  <si>
    <t>77 - Produits exceptionnels</t>
  </si>
  <si>
    <r>
      <rPr>
        <sz val="8"/>
        <color theme="1"/>
        <rFont val="Arial"/>
      </rPr>
      <t xml:space="preserve">- Autres </t>
    </r>
    <r>
      <rPr>
        <i/>
        <sz val="8"/>
        <color theme="1"/>
        <rFont val="Arial"/>
      </rPr>
      <t>(préciser)</t>
    </r>
  </si>
  <si>
    <t>- Mécénat</t>
  </si>
  <si>
    <t>66 - Charges financières (intérêts)</t>
  </si>
  <si>
    <t>- Dons</t>
  </si>
  <si>
    <t>67 - Charges exceptionnelles</t>
  </si>
  <si>
    <r>
      <rPr>
        <sz val="8"/>
        <color theme="1"/>
        <rFont val="Arial"/>
      </rPr>
      <t xml:space="preserve">- Autres </t>
    </r>
    <r>
      <rPr>
        <i/>
        <sz val="8"/>
        <color theme="1"/>
        <rFont val="Arial"/>
      </rPr>
      <t>(préciser)</t>
    </r>
  </si>
  <si>
    <r>
      <rPr>
        <i/>
        <sz val="8"/>
        <color theme="1"/>
        <rFont val="Arial"/>
      </rPr>
      <t>Détailler</t>
    </r>
    <r>
      <rPr>
        <sz val="8"/>
        <color theme="1"/>
        <rFont val="Arial"/>
      </rPr>
      <t xml:space="preserve"> :</t>
    </r>
  </si>
  <si>
    <t>78 - Reprises sur amortissements/provisions</t>
  </si>
  <si>
    <t xml:space="preserve">68 - Dotation aux amortissements/provisions </t>
  </si>
  <si>
    <t>79 - Transferts de charges</t>
  </si>
  <si>
    <t>TOTAL DES CHARGES</t>
  </si>
  <si>
    <t>TOTAL DES PRODUITS</t>
  </si>
  <si>
    <t>Résultat de l'exercice (bénéfice)</t>
  </si>
  <si>
    <t>Résultat de l'exercice (perte)</t>
  </si>
  <si>
    <t>TOTAL  GENERAL</t>
  </si>
  <si>
    <t>* : Prévisionnel de fin d'exercice à anticiper si possible. Sinon, merci de préciser la date d'arrêté de vos comptes.</t>
  </si>
  <si>
    <t xml:space="preserve">Certifié exact
Le 
Nom et Prénom du signataire : </t>
  </si>
  <si>
    <t xml:space="preserve">le : </t>
  </si>
  <si>
    <t xml:space="preserve">à : </t>
  </si>
  <si>
    <t xml:space="preserve">Date  : </t>
  </si>
  <si>
    <t>* Les montants sont HT pour tout bénéficiaire récupérant la TVA et TTC lorsque le bénéficiaire ne récupère pas la TVA</t>
  </si>
  <si>
    <t>1.1 rémunération des artistes</t>
  </si>
  <si>
    <t xml:space="preserve"> - autres (préciser)</t>
  </si>
  <si>
    <r>
      <t>Compte de résultat 
N-2
Année</t>
    </r>
    <r>
      <rPr>
        <sz val="10"/>
        <color theme="1"/>
        <rFont val="Arial"/>
      </rPr>
      <t xml:space="preserve">
</t>
    </r>
    <r>
      <rPr>
        <b/>
        <sz val="10"/>
        <color theme="1"/>
        <rFont val="Arial"/>
      </rPr>
      <t xml:space="preserve"> </t>
    </r>
    <r>
      <rPr>
        <sz val="10"/>
        <color theme="1"/>
        <rFont val="Arial"/>
      </rPr>
      <t>……………….</t>
    </r>
  </si>
  <si>
    <r>
      <t>Compte de résultat 
N-2
Année</t>
    </r>
    <r>
      <rPr>
        <sz val="10"/>
        <color theme="1"/>
        <rFont val="Arial"/>
      </rPr>
      <t xml:space="preserve">
……………….</t>
    </r>
  </si>
  <si>
    <r>
      <t>Budget global exercice N-1
en cours *
du</t>
    </r>
    <r>
      <rPr>
        <sz val="10"/>
        <color theme="1"/>
        <rFont val="Arial"/>
      </rPr>
      <t xml:space="preserve"> ………………….
</t>
    </r>
    <r>
      <rPr>
        <b/>
        <sz val="10"/>
        <color theme="1"/>
        <rFont val="Arial"/>
      </rPr>
      <t>au</t>
    </r>
    <r>
      <rPr>
        <sz val="10"/>
        <color theme="1"/>
        <rFont val="Arial"/>
      </rPr>
      <t xml:space="preserve"> ……………….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</si>
</sst>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29" x14ac:knownFonts="1">
    <font>
      <sz val="10"/>
      <color rgb="FF000000"/>
      <name val="Arial"/>
      <scheme val="minor"/>
    </font>
    <font>
      <b/>
      <sz val="14"/>
      <color theme="1"/>
      <name val="Arial Narrow"/>
    </font>
    <font>
      <sz val="14"/>
      <color theme="1"/>
      <name val="Arial"/>
    </font>
    <font>
      <b/>
      <sz val="12"/>
      <color theme="1"/>
      <name val="Arial Narrow"/>
    </font>
    <font>
      <sz val="12"/>
      <color theme="1"/>
      <name val="Arial"/>
    </font>
    <font>
      <b/>
      <u/>
      <sz val="12"/>
      <color theme="1"/>
      <name val="Arial Narrow"/>
    </font>
    <font>
      <sz val="11"/>
      <color theme="1"/>
      <name val="Arial Narrow"/>
    </font>
    <font>
      <sz val="10"/>
      <color theme="1"/>
      <name val="Arial"/>
    </font>
    <font>
      <b/>
      <u/>
      <sz val="12"/>
      <color theme="1"/>
      <name val="Arial Narrow"/>
    </font>
    <font>
      <b/>
      <sz val="11"/>
      <color theme="1"/>
      <name val="Arial Narrow"/>
    </font>
    <font>
      <b/>
      <u/>
      <sz val="12"/>
      <color theme="1"/>
      <name val="Arial Narrow"/>
    </font>
    <font>
      <b/>
      <u/>
      <sz val="12"/>
      <color theme="1"/>
      <name val="Arial Narrow"/>
    </font>
    <font>
      <b/>
      <u/>
      <sz val="12"/>
      <color theme="1"/>
      <name val="Arial Narrow"/>
    </font>
    <font>
      <b/>
      <u/>
      <sz val="11"/>
      <color theme="1"/>
      <name val="Arial Narrow"/>
    </font>
    <font>
      <sz val="12"/>
      <color theme="1"/>
      <name val="Arial Narrow"/>
    </font>
    <font>
      <b/>
      <sz val="12"/>
      <color theme="1"/>
      <name val="Calibri"/>
    </font>
    <font>
      <b/>
      <sz val="10"/>
      <color theme="1"/>
      <name val="Arial Narrow"/>
    </font>
    <font>
      <sz val="10"/>
      <color theme="1"/>
      <name val="Arial Narrow"/>
    </font>
    <font>
      <b/>
      <sz val="27"/>
      <color theme="1"/>
      <name val="Arial Narrow"/>
    </font>
    <font>
      <sz val="10"/>
      <name val="Arial"/>
    </font>
    <font>
      <b/>
      <sz val="72"/>
      <color rgb="FFFFFFFF"/>
      <name val="Arial"/>
    </font>
    <font>
      <sz val="27"/>
      <color theme="1"/>
      <name val="Arial"/>
    </font>
    <font>
      <b/>
      <sz val="14"/>
      <color rgb="FFFF0000"/>
      <name val="Arial Narrow"/>
    </font>
    <font>
      <b/>
      <sz val="10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i/>
      <sz val="8"/>
      <color theme="1"/>
      <name val="Arial"/>
    </font>
    <font>
      <i/>
      <sz val="10"/>
      <color theme="1"/>
      <name val="Arial"/>
    </font>
    <font>
      <i/>
      <sz val="11"/>
      <color theme="1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5" xfId="0" quotePrefix="1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4" fontId="6" fillId="0" borderId="7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8" xfId="0" quotePrefix="1" applyFont="1" applyBorder="1" applyAlignment="1">
      <alignment horizontal="left" vertical="center"/>
    </xf>
    <xf numFmtId="0" fontId="9" fillId="0" borderId="8" xfId="0" quotePrefix="1" applyFont="1" applyBorder="1" applyAlignment="1">
      <alignment horizontal="left" vertical="center"/>
    </xf>
    <xf numFmtId="4" fontId="9" fillId="0" borderId="7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7" fillId="0" borderId="0" xfId="0" applyFont="1"/>
    <xf numFmtId="0" fontId="24" fillId="0" borderId="9" xfId="0" applyFont="1" applyBorder="1"/>
    <xf numFmtId="164" fontId="7" fillId="0" borderId="9" xfId="0" applyNumberFormat="1" applyFont="1" applyBorder="1"/>
    <xf numFmtId="0" fontId="25" fillId="0" borderId="6" xfId="0" applyFont="1" applyBorder="1"/>
    <xf numFmtId="164" fontId="7" fillId="0" borderId="6" xfId="0" applyNumberFormat="1" applyFont="1" applyBorder="1"/>
    <xf numFmtId="0" fontId="25" fillId="0" borderId="5" xfId="0" applyFont="1" applyBorder="1"/>
    <xf numFmtId="164" fontId="7" fillId="0" borderId="5" xfId="0" applyNumberFormat="1" applyFont="1" applyBorder="1"/>
    <xf numFmtId="0" fontId="26" fillId="0" borderId="5" xfId="0" applyFont="1" applyBorder="1"/>
    <xf numFmtId="0" fontId="25" fillId="0" borderId="11" xfId="0" applyFont="1" applyBorder="1"/>
    <xf numFmtId="164" fontId="7" fillId="0" borderId="11" xfId="0" applyNumberFormat="1" applyFont="1" applyBorder="1"/>
    <xf numFmtId="0" fontId="24" fillId="0" borderId="3" xfId="0" applyFont="1" applyBorder="1"/>
    <xf numFmtId="164" fontId="7" fillId="0" borderId="3" xfId="0" applyNumberFormat="1" applyFont="1" applyBorder="1"/>
    <xf numFmtId="0" fontId="25" fillId="0" borderId="7" xfId="0" applyFont="1" applyBorder="1"/>
    <xf numFmtId="164" fontId="7" fillId="0" borderId="7" xfId="0" applyNumberFormat="1" applyFont="1" applyBorder="1"/>
    <xf numFmtId="0" fontId="26" fillId="0" borderId="11" xfId="0" applyFont="1" applyBorder="1"/>
    <xf numFmtId="0" fontId="24" fillId="0" borderId="1" xfId="0" applyFont="1" applyBorder="1"/>
    <xf numFmtId="164" fontId="7" fillId="0" borderId="1" xfId="0" applyNumberFormat="1" applyFont="1" applyBorder="1"/>
    <xf numFmtId="0" fontId="26" fillId="0" borderId="12" xfId="0" applyFont="1" applyBorder="1"/>
    <xf numFmtId="164" fontId="7" fillId="0" borderId="12" xfId="0" applyNumberFormat="1" applyFont="1" applyBorder="1"/>
    <xf numFmtId="0" fontId="24" fillId="2" borderId="1" xfId="0" applyFont="1" applyFill="1" applyBorder="1"/>
    <xf numFmtId="164" fontId="7" fillId="2" borderId="1" xfId="0" applyNumberFormat="1" applyFont="1" applyFill="1" applyBorder="1"/>
    <xf numFmtId="0" fontId="7" fillId="2" borderId="19" xfId="0" applyFont="1" applyFill="1" applyBorder="1"/>
    <xf numFmtId="0" fontId="26" fillId="0" borderId="0" xfId="0" applyFont="1" applyAlignment="1">
      <alignment horizontal="left"/>
    </xf>
    <xf numFmtId="0" fontId="27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19" fillId="0" borderId="12" xfId="0" applyFont="1" applyBorder="1"/>
    <xf numFmtId="0" fontId="22" fillId="2" borderId="13" xfId="0" applyFont="1" applyFill="1" applyBorder="1" applyAlignment="1">
      <alignment vertical="center" wrapText="1"/>
    </xf>
    <xf numFmtId="0" fontId="19" fillId="0" borderId="14" xfId="0" applyFont="1" applyBorder="1"/>
    <xf numFmtId="0" fontId="19" fillId="0" borderId="15" xfId="0" applyFont="1" applyBorder="1"/>
    <xf numFmtId="0" fontId="23" fillId="0" borderId="3" xfId="0" applyFont="1" applyBorder="1" applyAlignment="1">
      <alignment horizontal="center" vertical="center"/>
    </xf>
    <xf numFmtId="0" fontId="18" fillId="2" borderId="13" xfId="0" applyFont="1" applyFill="1" applyBorder="1" applyAlignment="1">
      <alignment wrapText="1"/>
    </xf>
    <xf numFmtId="49" fontId="20" fillId="2" borderId="16" xfId="0" applyNumberFormat="1" applyFont="1" applyFill="1" applyBorder="1" applyAlignment="1">
      <alignment horizontal="right" wrapText="1"/>
    </xf>
    <xf numFmtId="0" fontId="19" fillId="0" borderId="17" xfId="0" applyFont="1" applyBorder="1"/>
    <xf numFmtId="0" fontId="19" fillId="0" borderId="18" xfId="0" applyFont="1" applyBorder="1"/>
    <xf numFmtId="0" fontId="0" fillId="0" borderId="0" xfId="0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C13" sqref="C13"/>
    </sheetView>
  </sheetViews>
  <sheetFormatPr baseColWidth="10" defaultColWidth="12.7109375" defaultRowHeight="15" customHeight="1" x14ac:dyDescent="0.2"/>
  <cols>
    <col min="1" max="1" width="43.7109375" customWidth="1"/>
    <col min="2" max="2" width="14.7109375" customWidth="1"/>
    <col min="3" max="3" width="43.7109375" customWidth="1"/>
    <col min="4" max="4" width="14.7109375" customWidth="1"/>
    <col min="5" max="9" width="11.28515625" customWidth="1"/>
    <col min="10" max="26" width="10.7109375" customWidth="1"/>
  </cols>
  <sheetData>
    <row r="1" spans="1:26" ht="31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1.5" customHeight="1" x14ac:dyDescent="0.2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4.5" customHeight="1" x14ac:dyDescent="0.2">
      <c r="A3" s="3" t="s">
        <v>1</v>
      </c>
      <c r="B3" s="4" t="s">
        <v>2</v>
      </c>
      <c r="C3" s="5" t="s">
        <v>3</v>
      </c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9.5" customHeight="1" x14ac:dyDescent="0.2">
      <c r="A4" s="8" t="s">
        <v>4</v>
      </c>
      <c r="B4" s="9"/>
      <c r="C4" s="8" t="s">
        <v>5</v>
      </c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9.5" customHeight="1" x14ac:dyDescent="0.2">
      <c r="A5" s="10" t="s">
        <v>147</v>
      </c>
      <c r="B5" s="11"/>
      <c r="C5" s="10" t="s">
        <v>6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9.5" customHeight="1" x14ac:dyDescent="0.2">
      <c r="A6" s="14" t="s">
        <v>7</v>
      </c>
      <c r="B6" s="11"/>
      <c r="C6" s="10" t="s">
        <v>148</v>
      </c>
      <c r="D6" s="1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9.5" customHeight="1" x14ac:dyDescent="0.2">
      <c r="A7" s="10"/>
      <c r="B7" s="11"/>
      <c r="C7" s="17"/>
      <c r="D7" s="16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9.5" customHeight="1" x14ac:dyDescent="0.2">
      <c r="A8" s="10"/>
      <c r="B8" s="11"/>
      <c r="C8" s="17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9.5" customHeight="1" x14ac:dyDescent="0.2">
      <c r="A9" s="10"/>
      <c r="B9" s="11"/>
      <c r="C9" s="17"/>
      <c r="D9" s="1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9.5" customHeight="1" x14ac:dyDescent="0.2">
      <c r="A10" s="10"/>
      <c r="B10" s="19"/>
      <c r="C10" s="20" t="s">
        <v>8</v>
      </c>
      <c r="D10" s="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9.5" customHeight="1" x14ac:dyDescent="0.2">
      <c r="A11" s="21" t="s">
        <v>9</v>
      </c>
      <c r="B11" s="11"/>
      <c r="C11" s="22" t="s">
        <v>10</v>
      </c>
      <c r="D11" s="2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9.5" customHeight="1" x14ac:dyDescent="0.2">
      <c r="A12" s="10" t="s">
        <v>11</v>
      </c>
      <c r="B12" s="11"/>
      <c r="C12" s="17" t="s">
        <v>12</v>
      </c>
      <c r="D12" s="1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9.5" customHeight="1" x14ac:dyDescent="0.2">
      <c r="A13" s="21" t="s">
        <v>13</v>
      </c>
      <c r="B13" s="11"/>
      <c r="C13" s="24" t="s">
        <v>14</v>
      </c>
      <c r="D13" s="1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9.5" customHeight="1" x14ac:dyDescent="0.2">
      <c r="A14" s="10" t="s">
        <v>15</v>
      </c>
      <c r="B14" s="11"/>
      <c r="C14" s="25" t="s">
        <v>16</v>
      </c>
      <c r="D14" s="2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9.5" customHeight="1" x14ac:dyDescent="0.2">
      <c r="A15" s="10"/>
      <c r="B15" s="11"/>
      <c r="C15" s="24" t="s">
        <v>17</v>
      </c>
      <c r="D15" s="2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9.5" customHeight="1" x14ac:dyDescent="0.2">
      <c r="A16" s="10" t="s">
        <v>18</v>
      </c>
      <c r="B16" s="11"/>
      <c r="C16" s="24" t="s">
        <v>19</v>
      </c>
      <c r="D16" s="1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9.5" customHeight="1" x14ac:dyDescent="0.2">
      <c r="A17" s="10"/>
      <c r="B17" s="11"/>
      <c r="C17" s="17" t="s">
        <v>20</v>
      </c>
      <c r="D17" s="1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9.5" customHeight="1" x14ac:dyDescent="0.2">
      <c r="A18" s="19"/>
      <c r="B18" s="19"/>
      <c r="C18" s="27"/>
      <c r="D18" s="1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9.5" customHeight="1" x14ac:dyDescent="0.2">
      <c r="A19" s="28" t="s">
        <v>21</v>
      </c>
      <c r="B19" s="29"/>
      <c r="C19" s="27"/>
      <c r="D19" s="1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9.5" customHeight="1" x14ac:dyDescent="0.2">
      <c r="A20" s="10" t="s">
        <v>22</v>
      </c>
      <c r="B20" s="30"/>
      <c r="C20" s="27"/>
      <c r="D20" s="1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9.5" customHeight="1" x14ac:dyDescent="0.2">
      <c r="A21" s="21" t="s">
        <v>23</v>
      </c>
      <c r="B21" s="30"/>
      <c r="C21" s="27"/>
      <c r="D21" s="1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9.5" customHeight="1" x14ac:dyDescent="0.2">
      <c r="A22" s="10" t="s">
        <v>18</v>
      </c>
      <c r="B22" s="30"/>
      <c r="C22" s="27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9.5" customHeight="1" x14ac:dyDescent="0.2">
      <c r="A23" s="10"/>
      <c r="B23" s="30"/>
      <c r="C23" s="27"/>
      <c r="D23" s="1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9.5" customHeight="1" x14ac:dyDescent="0.2">
      <c r="A24" s="10"/>
      <c r="B24" s="30"/>
      <c r="C24" s="31" t="s">
        <v>24</v>
      </c>
      <c r="D24" s="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9.5" customHeight="1" x14ac:dyDescent="0.2">
      <c r="A25" s="19"/>
      <c r="B25" s="19"/>
      <c r="C25" s="10" t="s">
        <v>25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9.5" customHeight="1" x14ac:dyDescent="0.2">
      <c r="A26" s="28" t="s">
        <v>26</v>
      </c>
      <c r="B26" s="9"/>
      <c r="C26" s="10"/>
      <c r="D26" s="1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9.5" customHeight="1" x14ac:dyDescent="0.2">
      <c r="A27" s="14" t="s">
        <v>27</v>
      </c>
      <c r="B27" s="32"/>
      <c r="C27" s="33"/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9.5" customHeight="1" x14ac:dyDescent="0.2">
      <c r="B28" s="32"/>
      <c r="C28" s="33"/>
      <c r="D28" s="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9.5" customHeight="1" x14ac:dyDescent="0.2">
      <c r="A29" s="10"/>
      <c r="B29" s="32"/>
      <c r="C29" s="33" t="s">
        <v>28</v>
      </c>
      <c r="D29" s="1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9.5" customHeight="1" x14ac:dyDescent="0.2">
      <c r="A30" s="10"/>
      <c r="B30" s="32"/>
      <c r="C30" s="33"/>
      <c r="D30" s="1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9.5" customHeight="1" x14ac:dyDescent="0.2">
      <c r="A31" s="10"/>
      <c r="B31" s="32"/>
      <c r="C31" s="33"/>
      <c r="D31" s="1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9.5" customHeight="1" x14ac:dyDescent="0.2">
      <c r="A32" s="10"/>
      <c r="B32" s="32"/>
      <c r="C32" s="34" t="s">
        <v>29</v>
      </c>
      <c r="D32" s="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9.5" customHeight="1" x14ac:dyDescent="0.2">
      <c r="A33" s="10"/>
      <c r="B33" s="30"/>
      <c r="C33" s="10" t="s">
        <v>30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9.5" customHeight="1" x14ac:dyDescent="0.2">
      <c r="A34" s="34" t="s">
        <v>31</v>
      </c>
      <c r="B34" s="29"/>
      <c r="C34" s="33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9.5" customHeight="1" x14ac:dyDescent="0.2">
      <c r="A35" s="14" t="s">
        <v>32</v>
      </c>
      <c r="B35" s="32"/>
      <c r="C35" s="33"/>
      <c r="D35" s="16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9.5" customHeight="1" x14ac:dyDescent="0.2">
      <c r="A36" s="15" t="s">
        <v>33</v>
      </c>
      <c r="B36" s="11"/>
      <c r="C36" s="33" t="s">
        <v>34</v>
      </c>
      <c r="D36" s="1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9.5" customHeight="1" x14ac:dyDescent="0.2">
      <c r="A37" s="35" t="s">
        <v>35</v>
      </c>
      <c r="B37" s="11"/>
      <c r="C37" s="33"/>
      <c r="D37" s="1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9.5" customHeight="1" x14ac:dyDescent="0.2">
      <c r="A38" s="10"/>
      <c r="B38" s="11"/>
      <c r="C38" s="33"/>
      <c r="D38" s="1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9.5" customHeight="1" x14ac:dyDescent="0.2">
      <c r="A39" s="10"/>
      <c r="B39" s="11"/>
      <c r="C39" s="33"/>
      <c r="D39" s="1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9.5" customHeight="1" x14ac:dyDescent="0.2">
      <c r="A40" s="36"/>
      <c r="B40" s="37"/>
      <c r="C40" s="38"/>
      <c r="D40" s="3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9.5" customHeight="1" x14ac:dyDescent="0.2">
      <c r="A41" s="40" t="s">
        <v>36</v>
      </c>
      <c r="B41" s="41"/>
      <c r="C41" s="40" t="s">
        <v>37</v>
      </c>
      <c r="D41" s="4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9.5" customHeight="1" x14ac:dyDescent="0.2">
      <c r="A42" s="42" t="s">
        <v>145</v>
      </c>
      <c r="B42" s="7"/>
      <c r="C42" s="43"/>
      <c r="D42" s="4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9.5" customHeight="1" x14ac:dyDescent="0.2">
      <c r="A43" s="42" t="s">
        <v>38</v>
      </c>
      <c r="B43" s="7"/>
      <c r="C43" s="44" t="s">
        <v>143</v>
      </c>
      <c r="D43" s="4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 x14ac:dyDescent="0.2">
      <c r="A44" s="42" t="s">
        <v>39</v>
      </c>
      <c r="B44" s="7"/>
      <c r="C44" s="45" t="s">
        <v>144</v>
      </c>
      <c r="D44" s="4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9.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9.5" customHeight="1" x14ac:dyDescent="0.2">
      <c r="A46" s="46" t="s">
        <v>146</v>
      </c>
      <c r="B46" s="46"/>
      <c r="C46" s="47"/>
      <c r="D46" s="47"/>
      <c r="E46" s="48"/>
      <c r="F46" s="49"/>
      <c r="G46" s="50"/>
      <c r="H46" s="49"/>
      <c r="I46" s="49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9.5" customHeight="1" x14ac:dyDescent="0.2">
      <c r="A47" s="46" t="s">
        <v>40</v>
      </c>
      <c r="B47" s="46"/>
      <c r="C47" s="47"/>
      <c r="D47" s="47"/>
      <c r="E47" s="48"/>
      <c r="F47" s="49"/>
      <c r="G47" s="50"/>
      <c r="H47" s="49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printOptions horizontalCentered="1"/>
  <pageMargins left="0.39370078740157483" right="0.39370078740157483" top="0.78740157480314965" bottom="0.39370078740157483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view="pageBreakPreview" zoomScale="60" zoomScaleNormal="100" workbookViewId="0">
      <selection activeCell="N11" sqref="N11"/>
    </sheetView>
  </sheetViews>
  <sheetFormatPr baseColWidth="10" defaultColWidth="12.7109375" defaultRowHeight="15" customHeight="1" x14ac:dyDescent="0.2"/>
  <cols>
    <col min="1" max="1" width="45.7109375" customWidth="1"/>
    <col min="2" max="4" width="15.7109375" customWidth="1"/>
    <col min="5" max="5" width="45.7109375" customWidth="1"/>
    <col min="6" max="8" width="15.7109375" customWidth="1"/>
    <col min="9" max="26" width="11.42578125" customWidth="1"/>
  </cols>
  <sheetData>
    <row r="1" spans="1:26" ht="31.5" customHeight="1" x14ac:dyDescent="0.45">
      <c r="A1" s="83" t="s">
        <v>41</v>
      </c>
      <c r="B1" s="80"/>
      <c r="C1" s="81"/>
      <c r="D1" s="84"/>
      <c r="E1" s="83" t="s">
        <v>42</v>
      </c>
      <c r="F1" s="80"/>
      <c r="G1" s="81"/>
      <c r="H1" s="84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31.5" customHeight="1" x14ac:dyDescent="0.45">
      <c r="A2" s="83" t="s">
        <v>1</v>
      </c>
      <c r="B2" s="80"/>
      <c r="C2" s="81"/>
      <c r="D2" s="85"/>
      <c r="E2" s="83" t="s">
        <v>3</v>
      </c>
      <c r="F2" s="80"/>
      <c r="G2" s="81"/>
      <c r="H2" s="85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9.5" customHeight="1" x14ac:dyDescent="0.2">
      <c r="A3" s="79" t="s">
        <v>43</v>
      </c>
      <c r="B3" s="80"/>
      <c r="C3" s="81"/>
      <c r="D3" s="86"/>
      <c r="E3" s="79" t="s">
        <v>43</v>
      </c>
      <c r="F3" s="80"/>
      <c r="G3" s="81"/>
      <c r="H3" s="86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 customHeight="1" x14ac:dyDescent="0.2">
      <c r="A4" s="82" t="s">
        <v>44</v>
      </c>
      <c r="B4" s="88" t="s">
        <v>149</v>
      </c>
      <c r="C4" s="88" t="s">
        <v>151</v>
      </c>
      <c r="D4" s="88" t="s">
        <v>45</v>
      </c>
      <c r="E4" s="82" t="s">
        <v>46</v>
      </c>
      <c r="F4" s="88" t="s">
        <v>150</v>
      </c>
      <c r="G4" s="88" t="s">
        <v>151</v>
      </c>
      <c r="H4" s="88" t="s">
        <v>47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s="87" customFormat="1" ht="106.5" customHeight="1" x14ac:dyDescent="0.2">
      <c r="A5" s="78"/>
      <c r="B5" s="89"/>
      <c r="C5" s="89"/>
      <c r="D5" s="89"/>
      <c r="E5" s="78"/>
      <c r="F5" s="89"/>
      <c r="G5" s="89"/>
      <c r="H5" s="89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" customHeight="1" x14ac:dyDescent="0.2">
      <c r="A6" s="53" t="s">
        <v>48</v>
      </c>
      <c r="B6" s="54"/>
      <c r="C6" s="54"/>
      <c r="D6" s="54"/>
      <c r="E6" s="53" t="s">
        <v>49</v>
      </c>
      <c r="F6" s="54"/>
      <c r="G6" s="54"/>
      <c r="H6" s="54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2" customHeight="1" x14ac:dyDescent="0.2">
      <c r="A7" s="55" t="s">
        <v>50</v>
      </c>
      <c r="B7" s="56"/>
      <c r="C7" s="56"/>
      <c r="D7" s="56"/>
      <c r="E7" s="55" t="s">
        <v>51</v>
      </c>
      <c r="F7" s="56"/>
      <c r="G7" s="56"/>
      <c r="H7" s="56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2" customHeight="1" x14ac:dyDescent="0.2">
      <c r="A8" s="57" t="s">
        <v>52</v>
      </c>
      <c r="B8" s="58"/>
      <c r="C8" s="58"/>
      <c r="D8" s="58"/>
      <c r="E8" s="57" t="s">
        <v>53</v>
      </c>
      <c r="F8" s="58"/>
      <c r="G8" s="58"/>
      <c r="H8" s="58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2" customHeight="1" x14ac:dyDescent="0.2">
      <c r="A9" s="57" t="s">
        <v>54</v>
      </c>
      <c r="B9" s="58"/>
      <c r="C9" s="58"/>
      <c r="D9" s="58"/>
      <c r="E9" s="57" t="s">
        <v>55</v>
      </c>
      <c r="F9" s="58"/>
      <c r="G9" s="58"/>
      <c r="H9" s="58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2" customHeight="1" x14ac:dyDescent="0.2">
      <c r="A10" s="59" t="s">
        <v>56</v>
      </c>
      <c r="B10" s="58"/>
      <c r="C10" s="58"/>
      <c r="D10" s="58"/>
      <c r="E10" s="59" t="s">
        <v>57</v>
      </c>
      <c r="F10" s="58"/>
      <c r="G10" s="58"/>
      <c r="H10" s="58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2" customHeight="1" x14ac:dyDescent="0.2">
      <c r="A11" s="57" t="s">
        <v>58</v>
      </c>
      <c r="B11" s="58"/>
      <c r="C11" s="58"/>
      <c r="D11" s="58"/>
      <c r="E11" s="59"/>
      <c r="F11" s="58"/>
      <c r="G11" s="58"/>
      <c r="H11" s="58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2" customHeight="1" x14ac:dyDescent="0.2">
      <c r="A12" s="57" t="s">
        <v>59</v>
      </c>
      <c r="B12" s="58"/>
      <c r="C12" s="58"/>
      <c r="D12" s="58"/>
      <c r="E12" s="57" t="s">
        <v>60</v>
      </c>
      <c r="F12" s="58"/>
      <c r="G12" s="58"/>
      <c r="H12" s="58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2" customHeight="1" x14ac:dyDescent="0.2">
      <c r="A13" s="57" t="s">
        <v>61</v>
      </c>
      <c r="B13" s="58"/>
      <c r="C13" s="58"/>
      <c r="D13" s="58"/>
      <c r="E13" s="59" t="s">
        <v>62</v>
      </c>
      <c r="F13" s="58"/>
      <c r="G13" s="58"/>
      <c r="H13" s="58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2" customHeight="1" x14ac:dyDescent="0.2">
      <c r="A14" s="57" t="s">
        <v>63</v>
      </c>
      <c r="B14" s="58"/>
      <c r="C14" s="58"/>
      <c r="D14" s="58"/>
      <c r="E14" s="57" t="s">
        <v>64</v>
      </c>
      <c r="F14" s="58"/>
      <c r="G14" s="58"/>
      <c r="H14" s="58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2" customHeight="1" x14ac:dyDescent="0.2">
      <c r="A15" s="57" t="s">
        <v>65</v>
      </c>
      <c r="B15" s="58"/>
      <c r="C15" s="58"/>
      <c r="D15" s="58"/>
      <c r="E15" s="57" t="s">
        <v>66</v>
      </c>
      <c r="F15" s="58"/>
      <c r="G15" s="58"/>
      <c r="H15" s="58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2" customHeight="1" x14ac:dyDescent="0.2">
      <c r="A16" s="57" t="s">
        <v>67</v>
      </c>
      <c r="B16" s="58"/>
      <c r="C16" s="58"/>
      <c r="D16" s="58"/>
      <c r="E16" s="57" t="s">
        <v>68</v>
      </c>
      <c r="F16" s="58"/>
      <c r="G16" s="58"/>
      <c r="H16" s="58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2" customHeight="1" x14ac:dyDescent="0.2">
      <c r="A17" s="60" t="s">
        <v>69</v>
      </c>
      <c r="B17" s="61"/>
      <c r="C17" s="61"/>
      <c r="D17" s="61"/>
      <c r="E17" s="57" t="s">
        <v>70</v>
      </c>
      <c r="F17" s="58"/>
      <c r="G17" s="58"/>
      <c r="H17" s="58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2" customHeight="1" x14ac:dyDescent="0.2">
      <c r="A18" s="62" t="s">
        <v>71</v>
      </c>
      <c r="B18" s="63"/>
      <c r="C18" s="63"/>
      <c r="D18" s="63"/>
      <c r="E18" s="59" t="s">
        <v>72</v>
      </c>
      <c r="F18" s="58"/>
      <c r="G18" s="58"/>
      <c r="H18" s="58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2" customHeight="1" x14ac:dyDescent="0.2">
      <c r="A19" s="55" t="s">
        <v>73</v>
      </c>
      <c r="B19" s="56"/>
      <c r="C19" s="56"/>
      <c r="D19" s="56"/>
      <c r="E19" s="59"/>
      <c r="F19" s="58"/>
      <c r="G19" s="58"/>
      <c r="H19" s="58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2" customHeight="1" x14ac:dyDescent="0.2">
      <c r="A20" s="57" t="s">
        <v>74</v>
      </c>
      <c r="B20" s="58"/>
      <c r="C20" s="58"/>
      <c r="D20" s="58"/>
      <c r="E20" s="57" t="s">
        <v>75</v>
      </c>
      <c r="F20" s="58"/>
      <c r="G20" s="58"/>
      <c r="H20" s="58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2" customHeight="1" x14ac:dyDescent="0.2">
      <c r="A21" s="57" t="s">
        <v>76</v>
      </c>
      <c r="B21" s="58"/>
      <c r="C21" s="58"/>
      <c r="D21" s="58"/>
      <c r="E21" s="57" t="s">
        <v>77</v>
      </c>
      <c r="F21" s="58"/>
      <c r="G21" s="58"/>
      <c r="H21" s="58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2" customHeight="1" x14ac:dyDescent="0.2">
      <c r="A22" s="57" t="s">
        <v>78</v>
      </c>
      <c r="B22" s="58"/>
      <c r="C22" s="58"/>
      <c r="D22" s="58"/>
      <c r="E22" s="57" t="s">
        <v>79</v>
      </c>
      <c r="F22" s="58"/>
      <c r="G22" s="58"/>
      <c r="H22" s="58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2" customHeight="1" x14ac:dyDescent="0.2">
      <c r="A23" s="57" t="s">
        <v>80</v>
      </c>
      <c r="B23" s="58"/>
      <c r="C23" s="58"/>
      <c r="D23" s="58"/>
      <c r="E23" s="60" t="s">
        <v>81</v>
      </c>
      <c r="F23" s="61"/>
      <c r="G23" s="61"/>
      <c r="H23" s="6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2" customHeight="1" x14ac:dyDescent="0.2">
      <c r="A24" s="57" t="s">
        <v>82</v>
      </c>
      <c r="B24" s="58"/>
      <c r="C24" s="58"/>
      <c r="D24" s="58"/>
      <c r="E24" s="53" t="s">
        <v>83</v>
      </c>
      <c r="F24" s="54"/>
      <c r="G24" s="54"/>
      <c r="H24" s="5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2" customHeight="1" x14ac:dyDescent="0.2">
      <c r="A25" s="60" t="s">
        <v>84</v>
      </c>
      <c r="B25" s="61"/>
      <c r="C25" s="61"/>
      <c r="D25" s="61"/>
      <c r="E25" s="55" t="s">
        <v>85</v>
      </c>
      <c r="F25" s="56"/>
      <c r="G25" s="56"/>
      <c r="H25" s="5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2" customHeight="1" x14ac:dyDescent="0.2">
      <c r="A26" s="53" t="s">
        <v>86</v>
      </c>
      <c r="B26" s="54"/>
      <c r="C26" s="54"/>
      <c r="D26" s="54"/>
      <c r="E26" s="59" t="s">
        <v>87</v>
      </c>
      <c r="F26" s="58"/>
      <c r="G26" s="58"/>
      <c r="H26" s="58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2" customHeight="1" x14ac:dyDescent="0.2">
      <c r="A27" s="55" t="s">
        <v>88</v>
      </c>
      <c r="B27" s="56"/>
      <c r="C27" s="56"/>
      <c r="D27" s="56"/>
      <c r="E27" s="57" t="s">
        <v>89</v>
      </c>
      <c r="F27" s="58"/>
      <c r="G27" s="58"/>
      <c r="H27" s="58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2" customHeight="1" x14ac:dyDescent="0.2">
      <c r="A28" s="57" t="s">
        <v>90</v>
      </c>
      <c r="B28" s="58"/>
      <c r="C28" s="58"/>
      <c r="D28" s="58"/>
      <c r="E28" s="59" t="s">
        <v>91</v>
      </c>
      <c r="F28" s="58"/>
      <c r="G28" s="58"/>
      <c r="H28" s="58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2" customHeight="1" x14ac:dyDescent="0.2">
      <c r="A29" s="57" t="s">
        <v>92</v>
      </c>
      <c r="B29" s="58"/>
      <c r="C29" s="58"/>
      <c r="D29" s="58"/>
      <c r="E29" s="57" t="s">
        <v>93</v>
      </c>
      <c r="F29" s="58"/>
      <c r="G29" s="58"/>
      <c r="H29" s="58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2" customHeight="1" x14ac:dyDescent="0.2">
      <c r="A30" s="57" t="s">
        <v>94</v>
      </c>
      <c r="B30" s="58"/>
      <c r="C30" s="58"/>
      <c r="D30" s="58"/>
      <c r="E30" s="59" t="s">
        <v>95</v>
      </c>
      <c r="F30" s="58"/>
      <c r="G30" s="58"/>
      <c r="H30" s="58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2" customHeight="1" x14ac:dyDescent="0.2">
      <c r="A31" s="57" t="s">
        <v>96</v>
      </c>
      <c r="B31" s="58"/>
      <c r="C31" s="58"/>
      <c r="D31" s="58"/>
      <c r="E31" s="57" t="s">
        <v>97</v>
      </c>
      <c r="F31" s="58"/>
      <c r="G31" s="58"/>
      <c r="H31" s="58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2" customHeight="1" x14ac:dyDescent="0.2">
      <c r="A32" s="57" t="s">
        <v>98</v>
      </c>
      <c r="B32" s="58"/>
      <c r="C32" s="58"/>
      <c r="D32" s="58"/>
      <c r="E32" s="59" t="s">
        <v>99</v>
      </c>
      <c r="F32" s="58"/>
      <c r="G32" s="58"/>
      <c r="H32" s="58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2" customHeight="1" x14ac:dyDescent="0.2">
      <c r="A33" s="64" t="s">
        <v>100</v>
      </c>
      <c r="B33" s="65"/>
      <c r="C33" s="65"/>
      <c r="D33" s="65"/>
      <c r="E33" s="57" t="s">
        <v>101</v>
      </c>
      <c r="F33" s="58"/>
      <c r="G33" s="58"/>
      <c r="H33" s="58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2" customHeight="1" x14ac:dyDescent="0.2">
      <c r="A34" s="60" t="s">
        <v>102</v>
      </c>
      <c r="B34" s="61"/>
      <c r="C34" s="61"/>
      <c r="D34" s="61"/>
      <c r="E34" s="59" t="s">
        <v>103</v>
      </c>
      <c r="F34" s="58"/>
      <c r="G34" s="58"/>
      <c r="H34" s="58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2" customHeight="1" x14ac:dyDescent="0.2">
      <c r="A35" s="53" t="s">
        <v>104</v>
      </c>
      <c r="B35" s="54"/>
      <c r="C35" s="54"/>
      <c r="D35" s="54"/>
      <c r="E35" s="57" t="s">
        <v>105</v>
      </c>
      <c r="F35" s="58"/>
      <c r="G35" s="58"/>
      <c r="H35" s="58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2" customHeight="1" x14ac:dyDescent="0.2">
      <c r="A36" s="55" t="s">
        <v>106</v>
      </c>
      <c r="B36" s="56"/>
      <c r="C36" s="56"/>
      <c r="D36" s="56"/>
      <c r="E36" s="59" t="s">
        <v>107</v>
      </c>
      <c r="F36" s="58"/>
      <c r="G36" s="58"/>
      <c r="H36" s="58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2" customHeight="1" x14ac:dyDescent="0.2">
      <c r="A37" s="60" t="s">
        <v>108</v>
      </c>
      <c r="B37" s="61"/>
      <c r="C37" s="61"/>
      <c r="D37" s="61"/>
      <c r="E37" s="57" t="s">
        <v>109</v>
      </c>
      <c r="F37" s="58"/>
      <c r="G37" s="58"/>
      <c r="H37" s="58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2" customHeight="1" x14ac:dyDescent="0.2">
      <c r="A38" s="53" t="s">
        <v>110</v>
      </c>
      <c r="B38" s="54"/>
      <c r="C38" s="54"/>
      <c r="D38" s="54"/>
      <c r="E38" s="57" t="s">
        <v>111</v>
      </c>
      <c r="F38" s="58"/>
      <c r="G38" s="58"/>
      <c r="H38" s="58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2" customHeight="1" x14ac:dyDescent="0.2">
      <c r="A39" s="55" t="s">
        <v>112</v>
      </c>
      <c r="B39" s="56"/>
      <c r="C39" s="56"/>
      <c r="D39" s="56"/>
      <c r="E39" s="57" t="s">
        <v>113</v>
      </c>
      <c r="F39" s="65"/>
      <c r="G39" s="65"/>
      <c r="H39" s="65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2" customHeight="1" x14ac:dyDescent="0.2">
      <c r="A40" s="57" t="s">
        <v>114</v>
      </c>
      <c r="B40" s="58"/>
      <c r="C40" s="58"/>
      <c r="D40" s="58"/>
      <c r="E40" s="66" t="s">
        <v>115</v>
      </c>
      <c r="F40" s="61"/>
      <c r="G40" s="61"/>
      <c r="H40" s="6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2" customHeight="1" x14ac:dyDescent="0.2">
      <c r="A41" s="57" t="s">
        <v>116</v>
      </c>
      <c r="B41" s="58"/>
      <c r="C41" s="58"/>
      <c r="D41" s="58"/>
      <c r="E41" s="53" t="s">
        <v>117</v>
      </c>
      <c r="F41" s="56"/>
      <c r="G41" s="56"/>
      <c r="H41" s="5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2" customHeight="1" x14ac:dyDescent="0.2">
      <c r="A42" s="57" t="s">
        <v>118</v>
      </c>
      <c r="B42" s="58"/>
      <c r="C42" s="58"/>
      <c r="D42" s="58"/>
      <c r="E42" s="55" t="s">
        <v>119</v>
      </c>
      <c r="F42" s="65"/>
      <c r="G42" s="65"/>
      <c r="H42" s="65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2" customHeight="1" x14ac:dyDescent="0.2">
      <c r="A43" s="60" t="s">
        <v>120</v>
      </c>
      <c r="B43" s="61"/>
      <c r="C43" s="61"/>
      <c r="D43" s="61"/>
      <c r="E43" s="60" t="s">
        <v>121</v>
      </c>
      <c r="F43" s="61"/>
      <c r="G43" s="61"/>
      <c r="H43" s="6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2" customHeight="1" x14ac:dyDescent="0.2">
      <c r="A44" s="62" t="s">
        <v>122</v>
      </c>
      <c r="B44" s="63"/>
      <c r="C44" s="63"/>
      <c r="D44" s="63"/>
      <c r="E44" s="67" t="s">
        <v>123</v>
      </c>
      <c r="F44" s="68"/>
      <c r="G44" s="68"/>
      <c r="H44" s="68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2" customHeight="1" x14ac:dyDescent="0.2">
      <c r="A45" s="55" t="s">
        <v>124</v>
      </c>
      <c r="B45" s="56"/>
      <c r="C45" s="56"/>
      <c r="D45" s="56"/>
      <c r="E45" s="53" t="s">
        <v>125</v>
      </c>
      <c r="F45" s="56"/>
      <c r="G45" s="56"/>
      <c r="H45" s="56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2" customHeight="1" x14ac:dyDescent="0.2">
      <c r="A46" s="60" t="s">
        <v>126</v>
      </c>
      <c r="B46" s="61"/>
      <c r="C46" s="61"/>
      <c r="D46" s="61"/>
      <c r="E46" s="55" t="s">
        <v>127</v>
      </c>
      <c r="F46" s="58"/>
      <c r="G46" s="58"/>
      <c r="H46" s="58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2" customHeight="1" x14ac:dyDescent="0.2">
      <c r="A47" s="67" t="s">
        <v>128</v>
      </c>
      <c r="B47" s="68"/>
      <c r="C47" s="68"/>
      <c r="D47" s="68"/>
      <c r="E47" s="57" t="s">
        <v>129</v>
      </c>
      <c r="F47" s="65"/>
      <c r="G47" s="65"/>
      <c r="H47" s="65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2" customHeight="1" x14ac:dyDescent="0.2">
      <c r="A48" s="53" t="s">
        <v>130</v>
      </c>
      <c r="B48" s="54"/>
      <c r="C48" s="54"/>
      <c r="D48" s="54"/>
      <c r="E48" s="60" t="s">
        <v>131</v>
      </c>
      <c r="F48" s="61"/>
      <c r="G48" s="61"/>
      <c r="H48" s="6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2" customHeight="1" x14ac:dyDescent="0.2">
      <c r="A49" s="69" t="s">
        <v>132</v>
      </c>
      <c r="B49" s="70"/>
      <c r="C49" s="70"/>
      <c r="D49" s="70"/>
      <c r="E49" s="67" t="s">
        <v>133</v>
      </c>
      <c r="F49" s="68"/>
      <c r="G49" s="68"/>
      <c r="H49" s="68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2" customHeight="1" x14ac:dyDescent="0.2">
      <c r="A50" s="67" t="s">
        <v>134</v>
      </c>
      <c r="B50" s="68"/>
      <c r="C50" s="68"/>
      <c r="D50" s="68"/>
      <c r="E50" s="67" t="s">
        <v>135</v>
      </c>
      <c r="F50" s="68"/>
      <c r="G50" s="68"/>
      <c r="H50" s="68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2" customHeight="1" x14ac:dyDescent="0.2">
      <c r="A51" s="71" t="s">
        <v>136</v>
      </c>
      <c r="B51" s="72">
        <f t="shared" ref="B51:D51" si="0">SUM(B6:B50)</f>
        <v>0</v>
      </c>
      <c r="C51" s="72">
        <f t="shared" si="0"/>
        <v>0</v>
      </c>
      <c r="D51" s="72">
        <f t="shared" si="0"/>
        <v>0</v>
      </c>
      <c r="E51" s="71" t="s">
        <v>137</v>
      </c>
      <c r="F51" s="72">
        <f t="shared" ref="F51:H51" si="1">SUM(F6:F50)</f>
        <v>0</v>
      </c>
      <c r="G51" s="72">
        <f t="shared" si="1"/>
        <v>0</v>
      </c>
      <c r="H51" s="72">
        <f t="shared" si="1"/>
        <v>0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2" customHeight="1" x14ac:dyDescent="0.2">
      <c r="A52" s="67" t="s">
        <v>138</v>
      </c>
      <c r="B52" s="68"/>
      <c r="C52" s="68"/>
      <c r="D52" s="68"/>
      <c r="E52" s="67" t="s">
        <v>139</v>
      </c>
      <c r="F52" s="68"/>
      <c r="G52" s="68"/>
      <c r="H52" s="68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2" customHeight="1" x14ac:dyDescent="0.2">
      <c r="A53" s="71" t="s">
        <v>140</v>
      </c>
      <c r="B53" s="72">
        <f t="shared" ref="B53:D53" si="2">B51+B52</f>
        <v>0</v>
      </c>
      <c r="C53" s="72">
        <f t="shared" si="2"/>
        <v>0</v>
      </c>
      <c r="D53" s="72">
        <f t="shared" si="2"/>
        <v>0</v>
      </c>
      <c r="E53" s="71" t="s">
        <v>140</v>
      </c>
      <c r="F53" s="72">
        <f t="shared" ref="F53:H53" si="3">F51+F52</f>
        <v>0</v>
      </c>
      <c r="G53" s="72">
        <f t="shared" si="3"/>
        <v>0</v>
      </c>
      <c r="H53" s="72">
        <f t="shared" si="3"/>
        <v>0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12" customHeight="1" x14ac:dyDescent="0.2">
      <c r="A54" s="74" t="s">
        <v>141</v>
      </c>
      <c r="B54" s="75"/>
      <c r="C54" s="75"/>
      <c r="D54" s="75"/>
      <c r="E54" s="75"/>
      <c r="F54" s="75"/>
      <c r="G54" s="75"/>
      <c r="H54" s="75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2" customHeight="1" x14ac:dyDescent="0.2">
      <c r="A55" s="76"/>
      <c r="B55" s="52"/>
      <c r="C55" s="52"/>
      <c r="D55" s="52"/>
      <c r="E55" s="77" t="s">
        <v>142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12" customHeigh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12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12" customHeigh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12" customHeigh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2" customHeigh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2" customHeigh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2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2" customHeight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2" customHeigh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12" customHeight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12" customHeigh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12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12" customHeigh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12" customHeigh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2" customHeigh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2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12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12" customHeight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12" customHeight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12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12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12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ht="12" customHeight="1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2" customHeight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2" customHeight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2" customHeight="1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2" customHeight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2" customHeight="1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2" customHeight="1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2" customHeight="1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2" customHeight="1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2" customHeight="1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2" customHeight="1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ht="12" customHeight="1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12" customHeight="1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1:26" ht="12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6" ht="12" customHeight="1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ht="12" customHeight="1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ht="12" customHeight="1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ht="12" customHeight="1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12" customHeight="1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ht="12" customHeight="1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ht="12" customHeight="1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12" customHeigh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ht="12" customHeight="1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:26" ht="12" customHeight="1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:26" ht="12" customHeight="1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ht="12" customHeight="1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ht="12" customHeight="1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:26" ht="12" customHeight="1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:26" ht="12" customHeight="1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:26" ht="12" customHeight="1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ht="12" customHeight="1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:26" ht="12" customHeight="1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:26" ht="12" customHeight="1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:26" ht="12" customHeight="1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:26" ht="12" customHeight="1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:26" ht="12" customHeight="1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:26" ht="12" customHeight="1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:26" ht="12" customHeight="1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:26" ht="12" customHeight="1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ht="12" customHeight="1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ht="12" customHeight="1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ht="12" customHeight="1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:26" ht="12" customHeight="1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ht="12" customHeight="1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ht="12" customHeight="1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:26" ht="12" customHeight="1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:26" ht="12" customHeight="1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:26" ht="12" customHeight="1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ht="12" customHeight="1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ht="12" customHeight="1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ht="12" customHeight="1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ht="12" customHeight="1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ht="12" customHeight="1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:26" ht="12" customHeight="1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:26" ht="12" customHeight="1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ht="12" customHeight="1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:26" ht="12" customHeight="1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:26" ht="12" customHeight="1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26" ht="12" customHeight="1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:26" ht="12" customHeight="1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:26" ht="12" customHeight="1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:26" ht="12" customHeight="1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:26" ht="12" customHeight="1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:26" ht="12" customHeight="1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:26" ht="12" customHeight="1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:26" ht="12" customHeight="1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ht="12" customHeight="1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ht="12" customHeight="1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ht="12" customHeight="1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1:26" ht="12" customHeight="1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1:26" ht="12" customHeight="1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ht="12" customHeight="1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1:26" ht="12" customHeight="1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ht="12" customHeight="1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ht="12" customHeight="1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1:26" ht="12" customHeight="1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1:26" ht="12" customHeight="1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1:26" ht="12" customHeight="1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1:26" ht="12" customHeight="1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1:26" ht="12" customHeight="1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1:26" ht="12" customHeight="1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1:26" ht="12" customHeight="1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1:26" ht="12" customHeight="1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ht="12" customHeight="1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1:26" ht="12" customHeight="1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1:26" ht="12" customHeight="1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1:26" ht="12" customHeight="1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1:26" ht="12" customHeight="1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1:26" ht="12" customHeight="1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1:26" ht="12" customHeight="1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1:26" ht="12" customHeight="1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1:26" ht="12" customHeight="1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1:26" ht="12" customHeight="1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1:26" ht="12" customHeight="1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spans="1:26" ht="12" customHeight="1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spans="1:26" ht="12" customHeight="1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spans="1:26" ht="12" customHeight="1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spans="1:26" ht="12" customHeight="1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1:26" ht="12" customHeight="1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ht="12" customHeight="1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1:26" ht="12" customHeight="1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spans="1:26" ht="12" customHeight="1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1:26" ht="12" customHeight="1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1:26" ht="12" customHeight="1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spans="1:26" ht="12" customHeight="1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spans="1:26" ht="12" customHeight="1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1:26" ht="12" customHeight="1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ht="12" customHeight="1" x14ac:dyDescent="0.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ht="12" customHeight="1" x14ac:dyDescent="0.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ht="12" customHeight="1" x14ac:dyDescent="0.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ht="12" customHeight="1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1:26" ht="12" customHeight="1" x14ac:dyDescent="0.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1:26" ht="12" customHeight="1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1:26" ht="12" customHeight="1" x14ac:dyDescent="0.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ht="12" customHeight="1" x14ac:dyDescent="0.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ht="12" customHeight="1" x14ac:dyDescent="0.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ht="12" customHeight="1" x14ac:dyDescent="0.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1:26" ht="12" customHeight="1" x14ac:dyDescent="0.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spans="1:26" ht="12" customHeight="1" x14ac:dyDescent="0.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1:26" ht="12" customHeight="1" x14ac:dyDescent="0.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12" customHeight="1" x14ac:dyDescent="0.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spans="1:26" ht="12" customHeight="1" x14ac:dyDescent="0.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spans="1:26" ht="12" customHeight="1" x14ac:dyDescent="0.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spans="1:26" ht="12" customHeight="1" x14ac:dyDescent="0.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spans="1:26" ht="12" customHeight="1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1:26" ht="12" customHeight="1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1:26" ht="12" customHeight="1" x14ac:dyDescent="0.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spans="1:26" ht="12" customHeight="1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spans="1:26" ht="12" customHeight="1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ht="12" customHeight="1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ht="12" customHeight="1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ht="12" customHeight="1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1:26" ht="12" customHeight="1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spans="1:26" ht="12" customHeight="1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1:26" ht="12" customHeight="1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ht="12" customHeight="1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spans="1:26" ht="12" customHeight="1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spans="1:26" ht="12" customHeight="1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spans="1:26" ht="12" customHeight="1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1:26" ht="12" customHeight="1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spans="1:26" ht="12" customHeight="1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ht="12" customHeight="1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spans="1:26" ht="12" customHeight="1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spans="1:26" ht="12" customHeight="1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spans="1:26" ht="12" customHeight="1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1:26" ht="12" customHeight="1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12" customHeight="1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12" customHeight="1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12" customHeight="1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12" customHeight="1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12" customHeight="1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12" customHeight="1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12" customHeight="1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12" customHeight="1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12" customHeight="1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12" customHeight="1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12" customHeight="1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12" customHeight="1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12" customHeight="1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12" customHeight="1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12" customHeight="1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12" customHeight="1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12" customHeight="1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12" customHeight="1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12" customHeight="1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12" customHeight="1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12" customHeight="1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12" customHeight="1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12" customHeight="1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12" customHeight="1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12" customHeight="1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12" customHeight="1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12" customHeight="1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12" customHeight="1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12" customHeight="1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12" customHeight="1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12" customHeight="1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12" customHeight="1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12" customHeight="1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12" customHeight="1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12" customHeight="1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12" customHeight="1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12" customHeight="1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12" customHeight="1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12" customHeight="1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12" customHeight="1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12" customHeight="1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12" customHeight="1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12" customHeight="1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12" customHeight="1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12" customHeight="1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12" customHeight="1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12" customHeight="1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12" customHeight="1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12" customHeight="1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12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12" customHeight="1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12" customHeight="1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12" customHeight="1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12" customHeight="1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12" customHeight="1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12" customHeight="1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12" customHeight="1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12" customHeight="1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12" customHeight="1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12" customHeight="1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12" customHeight="1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12" customHeight="1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12" customHeight="1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12" customHeight="1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12" customHeight="1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12" customHeight="1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12" customHeight="1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12" customHeight="1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12" customHeight="1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12" customHeight="1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12" customHeight="1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12" customHeight="1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12" customHeight="1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12" customHeight="1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12" customHeight="1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12" customHeight="1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12" customHeight="1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12" customHeight="1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12" customHeight="1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12" customHeight="1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12" customHeight="1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12" customHeight="1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12" customHeight="1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12" customHeight="1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12" customHeight="1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12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12" customHeight="1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12" customHeight="1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12" customHeight="1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12" customHeight="1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12" customHeight="1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12" customHeight="1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12" customHeight="1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12" customHeight="1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12" customHeight="1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12" customHeight="1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12" customHeight="1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12" customHeight="1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12" customHeight="1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12" customHeight="1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12" customHeight="1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12" customHeight="1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12" customHeight="1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12" customHeight="1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12" customHeight="1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12" customHeight="1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12" customHeight="1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12" customHeight="1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12" customHeight="1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12" customHeight="1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12" customHeight="1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12" customHeight="1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12" customHeight="1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12" customHeight="1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12" customHeight="1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12" customHeight="1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12" customHeight="1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12" customHeight="1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12" customHeight="1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12" customHeight="1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12" customHeight="1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12" customHeight="1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12" customHeight="1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12" customHeight="1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12" customHeight="1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12" customHeight="1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12" customHeight="1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12" customHeight="1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12" customHeight="1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12" customHeight="1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12" customHeight="1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12" customHeight="1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12" customHeight="1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12" customHeight="1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12" customHeight="1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12" customHeight="1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12" customHeight="1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12" customHeight="1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12" customHeight="1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12" customHeight="1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12" customHeight="1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12" customHeight="1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12" customHeight="1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12" customHeight="1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12" customHeight="1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12" customHeight="1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12" customHeight="1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12" customHeight="1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12" customHeight="1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12" customHeight="1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12" customHeight="1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12" customHeight="1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12" customHeight="1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12" customHeight="1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12" customHeight="1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12" customHeight="1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12" customHeight="1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12" customHeight="1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12" customHeight="1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12" customHeight="1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12" customHeight="1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12" customHeight="1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12" customHeight="1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12" customHeight="1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12" customHeight="1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12" customHeight="1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12" customHeight="1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12" customHeight="1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12" customHeight="1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12" customHeight="1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12" customHeight="1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12" customHeight="1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12" customHeight="1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12" customHeight="1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12" customHeight="1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12" customHeight="1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12" customHeight="1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12" customHeight="1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12" customHeight="1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12" customHeight="1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12" customHeight="1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12" customHeight="1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12" customHeight="1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12" customHeight="1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12" customHeight="1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12" customHeight="1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12" customHeight="1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12" customHeight="1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12" customHeight="1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12" customHeight="1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12" customHeight="1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12" customHeight="1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12" customHeight="1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12" customHeight="1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12" customHeight="1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12" customHeight="1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12" customHeight="1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12" customHeight="1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12" customHeight="1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12" customHeight="1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12" customHeight="1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12" customHeight="1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12" customHeight="1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12" customHeight="1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12" customHeight="1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12" customHeight="1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12" customHeight="1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12" customHeight="1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12" customHeight="1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12" customHeight="1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12" customHeight="1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12" customHeight="1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12" customHeight="1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12" customHeight="1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12" customHeight="1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12" customHeight="1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12" customHeight="1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12" customHeight="1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12" customHeight="1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12" customHeight="1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12" customHeight="1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12" customHeight="1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12" customHeight="1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12" customHeight="1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12" customHeight="1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12" customHeight="1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12" customHeight="1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12" customHeight="1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12" customHeight="1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12" customHeight="1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12" customHeight="1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12" customHeight="1" x14ac:dyDescent="0.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12" customHeight="1" x14ac:dyDescent="0.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12" customHeight="1" x14ac:dyDescent="0.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12" customHeight="1" x14ac:dyDescent="0.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12" customHeight="1" x14ac:dyDescent="0.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12" customHeight="1" x14ac:dyDescent="0.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12" customHeight="1" x14ac:dyDescent="0.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12" customHeight="1" x14ac:dyDescent="0.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12" customHeight="1" x14ac:dyDescent="0.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12" customHeight="1" x14ac:dyDescent="0.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12" customHeight="1" x14ac:dyDescent="0.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12" customHeight="1" x14ac:dyDescent="0.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12" customHeight="1" x14ac:dyDescent="0.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12" customHeight="1" x14ac:dyDescent="0.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12" customHeight="1" x14ac:dyDescent="0.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12" customHeight="1" x14ac:dyDescent="0.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12" customHeight="1" x14ac:dyDescent="0.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12" customHeight="1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12" customHeight="1" x14ac:dyDescent="0.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12" customHeight="1" x14ac:dyDescent="0.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12" customHeight="1" x14ac:dyDescent="0.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12" customHeight="1" x14ac:dyDescent="0.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12" customHeight="1" x14ac:dyDescent="0.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12" customHeight="1" x14ac:dyDescent="0.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12" customHeight="1" x14ac:dyDescent="0.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12" customHeight="1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12" customHeight="1" x14ac:dyDescent="0.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12" customHeight="1" x14ac:dyDescent="0.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12" customHeight="1" x14ac:dyDescent="0.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12" customHeight="1" x14ac:dyDescent="0.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12" customHeight="1" x14ac:dyDescent="0.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12" customHeight="1" x14ac:dyDescent="0.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12" customHeight="1" x14ac:dyDescent="0.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12" customHeight="1" x14ac:dyDescent="0.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12" customHeight="1" x14ac:dyDescent="0.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12" customHeight="1" x14ac:dyDescent="0.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12" customHeight="1" x14ac:dyDescent="0.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12" customHeight="1" x14ac:dyDescent="0.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12" customHeight="1" x14ac:dyDescent="0.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12" customHeight="1" x14ac:dyDescent="0.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12" customHeight="1" x14ac:dyDescent="0.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12" customHeight="1" x14ac:dyDescent="0.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12" customHeight="1" x14ac:dyDescent="0.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12" customHeight="1" x14ac:dyDescent="0.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12" customHeight="1" x14ac:dyDescent="0.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12" customHeight="1" x14ac:dyDescent="0.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12" customHeight="1" x14ac:dyDescent="0.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12" customHeight="1" x14ac:dyDescent="0.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12" customHeight="1" x14ac:dyDescent="0.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12" customHeight="1" x14ac:dyDescent="0.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12" customHeight="1" x14ac:dyDescent="0.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12" customHeight="1" x14ac:dyDescent="0.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12" customHeight="1" x14ac:dyDescent="0.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12" customHeight="1" x14ac:dyDescent="0.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12" customHeight="1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12" customHeight="1" x14ac:dyDescent="0.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12" customHeight="1" x14ac:dyDescent="0.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12" customHeight="1" x14ac:dyDescent="0.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12" customHeight="1" x14ac:dyDescent="0.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12" customHeight="1" x14ac:dyDescent="0.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12" customHeight="1" x14ac:dyDescent="0.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12" customHeight="1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12" customHeight="1" x14ac:dyDescent="0.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12" customHeight="1" x14ac:dyDescent="0.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12" customHeight="1" x14ac:dyDescent="0.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12" customHeight="1" x14ac:dyDescent="0.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12" customHeight="1" x14ac:dyDescent="0.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12" customHeight="1" x14ac:dyDescent="0.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12" customHeight="1" x14ac:dyDescent="0.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12" customHeight="1" x14ac:dyDescent="0.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12" customHeight="1" x14ac:dyDescent="0.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12" customHeight="1" x14ac:dyDescent="0.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12" customHeight="1" x14ac:dyDescent="0.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12" customHeight="1" x14ac:dyDescent="0.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12" customHeight="1" x14ac:dyDescent="0.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12" customHeight="1" x14ac:dyDescent="0.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12" customHeight="1" x14ac:dyDescent="0.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12" customHeight="1" x14ac:dyDescent="0.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12" customHeight="1" x14ac:dyDescent="0.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12" customHeight="1" x14ac:dyDescent="0.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12" customHeight="1" x14ac:dyDescent="0.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12" customHeight="1" x14ac:dyDescent="0.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12" customHeight="1" x14ac:dyDescent="0.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12" customHeight="1" x14ac:dyDescent="0.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12" customHeight="1" x14ac:dyDescent="0.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12" customHeight="1" x14ac:dyDescent="0.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12" customHeight="1" x14ac:dyDescent="0.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12" customHeight="1" x14ac:dyDescent="0.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12" customHeight="1" x14ac:dyDescent="0.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12" customHeight="1" x14ac:dyDescent="0.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12" customHeight="1" x14ac:dyDescent="0.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12" customHeight="1" x14ac:dyDescent="0.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12" customHeight="1" x14ac:dyDescent="0.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12" customHeight="1" x14ac:dyDescent="0.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12" customHeight="1" x14ac:dyDescent="0.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12" customHeight="1" x14ac:dyDescent="0.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12" customHeight="1" x14ac:dyDescent="0.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12" customHeight="1" x14ac:dyDescent="0.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12" customHeight="1" x14ac:dyDescent="0.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12" customHeight="1" x14ac:dyDescent="0.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12" customHeight="1" x14ac:dyDescent="0.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12" customHeight="1" x14ac:dyDescent="0.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12" customHeight="1" x14ac:dyDescent="0.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12" customHeight="1" x14ac:dyDescent="0.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12" customHeight="1" x14ac:dyDescent="0.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12" customHeight="1" x14ac:dyDescent="0.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12" customHeight="1" x14ac:dyDescent="0.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12" customHeight="1" x14ac:dyDescent="0.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12" customHeight="1" x14ac:dyDescent="0.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12" customHeight="1" x14ac:dyDescent="0.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12" customHeight="1" x14ac:dyDescent="0.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12" customHeight="1" x14ac:dyDescent="0.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12" customHeight="1" x14ac:dyDescent="0.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12" customHeight="1" x14ac:dyDescent="0.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12" customHeight="1" x14ac:dyDescent="0.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12" customHeight="1" x14ac:dyDescent="0.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12" customHeight="1" x14ac:dyDescent="0.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12" customHeight="1" x14ac:dyDescent="0.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12" customHeight="1" x14ac:dyDescent="0.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12" customHeight="1" x14ac:dyDescent="0.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12" customHeight="1" x14ac:dyDescent="0.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12" customHeight="1" x14ac:dyDescent="0.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12" customHeight="1" x14ac:dyDescent="0.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12" customHeight="1" x14ac:dyDescent="0.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12" customHeight="1" x14ac:dyDescent="0.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12" customHeight="1" x14ac:dyDescent="0.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12" customHeight="1" x14ac:dyDescent="0.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12" customHeight="1" x14ac:dyDescent="0.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12" customHeight="1" x14ac:dyDescent="0.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12" customHeight="1" x14ac:dyDescent="0.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12" customHeight="1" x14ac:dyDescent="0.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12" customHeight="1" x14ac:dyDescent="0.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12" customHeight="1" x14ac:dyDescent="0.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12" customHeight="1" x14ac:dyDescent="0.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12" customHeight="1" x14ac:dyDescent="0.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12" customHeight="1" x14ac:dyDescent="0.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12" customHeight="1" x14ac:dyDescent="0.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12" customHeight="1" x14ac:dyDescent="0.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12" customHeight="1" x14ac:dyDescent="0.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12" customHeight="1" x14ac:dyDescent="0.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12" customHeight="1" x14ac:dyDescent="0.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12" customHeight="1" x14ac:dyDescent="0.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12" customHeight="1" x14ac:dyDescent="0.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12" customHeight="1" x14ac:dyDescent="0.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12" customHeight="1" x14ac:dyDescent="0.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12" customHeight="1" x14ac:dyDescent="0.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12" customHeight="1" x14ac:dyDescent="0.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12" customHeight="1" x14ac:dyDescent="0.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12" customHeight="1" x14ac:dyDescent="0.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12" customHeight="1" x14ac:dyDescent="0.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12" customHeight="1" x14ac:dyDescent="0.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12" customHeight="1" x14ac:dyDescent="0.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12" customHeight="1" x14ac:dyDescent="0.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12" customHeight="1" x14ac:dyDescent="0.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12" customHeight="1" x14ac:dyDescent="0.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12" customHeight="1" x14ac:dyDescent="0.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12" customHeight="1" x14ac:dyDescent="0.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12" customHeight="1" x14ac:dyDescent="0.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12" customHeight="1" x14ac:dyDescent="0.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12" customHeight="1" x14ac:dyDescent="0.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12" customHeight="1" x14ac:dyDescent="0.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12" customHeight="1" x14ac:dyDescent="0.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12" customHeight="1" x14ac:dyDescent="0.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12" customHeight="1" x14ac:dyDescent="0.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12" customHeight="1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12" customHeight="1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12" customHeight="1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12" customHeight="1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12" customHeight="1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12" customHeight="1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12" customHeight="1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12" customHeight="1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12" customHeight="1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12" customHeight="1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12" customHeight="1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12" customHeight="1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12" customHeight="1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12" customHeight="1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12" customHeight="1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12" customHeight="1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12" customHeight="1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12" customHeight="1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12" customHeight="1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12" customHeight="1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12" customHeight="1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12" customHeight="1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12" customHeight="1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12" customHeight="1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12" customHeight="1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12" customHeight="1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12" customHeight="1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12" customHeight="1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12" customHeight="1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12" customHeight="1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12" customHeight="1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12" customHeight="1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12" customHeight="1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12" customHeight="1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12" customHeight="1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12" customHeight="1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12" customHeight="1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12" customHeight="1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12" customHeight="1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12" customHeight="1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12" customHeight="1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12" customHeight="1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12" customHeight="1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12" customHeight="1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12" customHeight="1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12" customHeight="1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12" customHeight="1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12" customHeight="1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12" customHeight="1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12" customHeight="1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12" customHeight="1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12" customHeight="1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12" customHeight="1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12" customHeight="1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12" customHeight="1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12" customHeight="1" x14ac:dyDescent="0.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12" customHeight="1" x14ac:dyDescent="0.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12" customHeight="1" x14ac:dyDescent="0.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12" customHeight="1" x14ac:dyDescent="0.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12" customHeight="1" x14ac:dyDescent="0.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12" customHeight="1" x14ac:dyDescent="0.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12" customHeight="1" x14ac:dyDescent="0.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12" customHeight="1" x14ac:dyDescent="0.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12" customHeight="1" x14ac:dyDescent="0.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12" customHeight="1" x14ac:dyDescent="0.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12" customHeight="1" x14ac:dyDescent="0.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12" customHeight="1" x14ac:dyDescent="0.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12" customHeight="1" x14ac:dyDescent="0.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12" customHeight="1" x14ac:dyDescent="0.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12" customHeight="1" x14ac:dyDescent="0.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12" customHeight="1" x14ac:dyDescent="0.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12" customHeight="1" x14ac:dyDescent="0.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12" customHeight="1" x14ac:dyDescent="0.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12" customHeight="1" x14ac:dyDescent="0.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12" customHeight="1" x14ac:dyDescent="0.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12" customHeight="1" x14ac:dyDescent="0.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12" customHeight="1" x14ac:dyDescent="0.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12" customHeight="1" x14ac:dyDescent="0.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12" customHeight="1" x14ac:dyDescent="0.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12" customHeight="1" x14ac:dyDescent="0.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12" customHeight="1" x14ac:dyDescent="0.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12" customHeight="1" x14ac:dyDescent="0.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12" customHeight="1" x14ac:dyDescent="0.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12" customHeight="1" x14ac:dyDescent="0.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12" customHeight="1" x14ac:dyDescent="0.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12" customHeight="1" x14ac:dyDescent="0.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12" customHeight="1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12" customHeight="1" x14ac:dyDescent="0.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12" customHeight="1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12" customHeight="1" x14ac:dyDescent="0.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12" customHeight="1" x14ac:dyDescent="0.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12" customHeight="1" x14ac:dyDescent="0.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12" customHeight="1" x14ac:dyDescent="0.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12" customHeight="1" x14ac:dyDescent="0.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12" customHeight="1" x14ac:dyDescent="0.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12" customHeight="1" x14ac:dyDescent="0.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12" customHeight="1" x14ac:dyDescent="0.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12" customHeight="1" x14ac:dyDescent="0.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12" customHeight="1" x14ac:dyDescent="0.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12" customHeight="1" x14ac:dyDescent="0.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12" customHeight="1" x14ac:dyDescent="0.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12" customHeight="1" x14ac:dyDescent="0.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12" customHeight="1" x14ac:dyDescent="0.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12" customHeight="1" x14ac:dyDescent="0.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12" customHeight="1" x14ac:dyDescent="0.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12" customHeight="1" x14ac:dyDescent="0.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12" customHeight="1" x14ac:dyDescent="0.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12" customHeight="1" x14ac:dyDescent="0.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12" customHeight="1" x14ac:dyDescent="0.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12" customHeight="1" x14ac:dyDescent="0.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12" customHeight="1" x14ac:dyDescent="0.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12" customHeight="1" x14ac:dyDescent="0.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12" customHeight="1" x14ac:dyDescent="0.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12" customHeight="1" x14ac:dyDescent="0.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12" customHeight="1" x14ac:dyDescent="0.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12" customHeight="1" x14ac:dyDescent="0.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12" customHeight="1" x14ac:dyDescent="0.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12" customHeight="1" x14ac:dyDescent="0.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12" customHeight="1" x14ac:dyDescent="0.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12" customHeight="1" x14ac:dyDescent="0.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12" customHeight="1" x14ac:dyDescent="0.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12" customHeight="1" x14ac:dyDescent="0.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12" customHeight="1" x14ac:dyDescent="0.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12" customHeight="1" x14ac:dyDescent="0.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12" customHeight="1" x14ac:dyDescent="0.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12" customHeight="1" x14ac:dyDescent="0.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12" customHeight="1" x14ac:dyDescent="0.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12" customHeight="1" x14ac:dyDescent="0.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12" customHeight="1" x14ac:dyDescent="0.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12" customHeight="1" x14ac:dyDescent="0.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12" customHeight="1" x14ac:dyDescent="0.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12" customHeight="1" x14ac:dyDescent="0.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12" customHeight="1" x14ac:dyDescent="0.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12" customHeight="1" x14ac:dyDescent="0.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12" customHeight="1" x14ac:dyDescent="0.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12" customHeight="1" x14ac:dyDescent="0.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12" customHeight="1" x14ac:dyDescent="0.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12" customHeight="1" x14ac:dyDescent="0.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12" customHeight="1" x14ac:dyDescent="0.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12" customHeight="1" x14ac:dyDescent="0.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12" customHeight="1" x14ac:dyDescent="0.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12" customHeight="1" x14ac:dyDescent="0.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12" customHeight="1" x14ac:dyDescent="0.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12" customHeight="1" x14ac:dyDescent="0.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12" customHeight="1" x14ac:dyDescent="0.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12" customHeight="1" x14ac:dyDescent="0.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12" customHeight="1" x14ac:dyDescent="0.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12" customHeight="1" x14ac:dyDescent="0.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12" customHeight="1" x14ac:dyDescent="0.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12" customHeight="1" x14ac:dyDescent="0.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12" customHeight="1" x14ac:dyDescent="0.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12" customHeight="1" x14ac:dyDescent="0.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12" customHeight="1" x14ac:dyDescent="0.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12" customHeight="1" x14ac:dyDescent="0.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12" customHeight="1" x14ac:dyDescent="0.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12" customHeight="1" x14ac:dyDescent="0.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12" customHeight="1" x14ac:dyDescent="0.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12" customHeight="1" x14ac:dyDescent="0.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12" customHeight="1" x14ac:dyDescent="0.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12" customHeight="1" x14ac:dyDescent="0.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12" customHeight="1" x14ac:dyDescent="0.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12" customHeight="1" x14ac:dyDescent="0.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12" customHeight="1" x14ac:dyDescent="0.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12" customHeight="1" x14ac:dyDescent="0.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12" customHeight="1" x14ac:dyDescent="0.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12" customHeight="1" x14ac:dyDescent="0.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12" customHeight="1" x14ac:dyDescent="0.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12" customHeight="1" x14ac:dyDescent="0.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12" customHeight="1" x14ac:dyDescent="0.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12" customHeight="1" x14ac:dyDescent="0.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12" customHeight="1" x14ac:dyDescent="0.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12" customHeight="1" x14ac:dyDescent="0.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12" customHeight="1" x14ac:dyDescent="0.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12" customHeight="1" x14ac:dyDescent="0.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12" customHeight="1" x14ac:dyDescent="0.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12" customHeight="1" x14ac:dyDescent="0.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12" customHeight="1" x14ac:dyDescent="0.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12" customHeight="1" x14ac:dyDescent="0.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12" customHeight="1" x14ac:dyDescent="0.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12" customHeight="1" x14ac:dyDescent="0.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12" customHeight="1" x14ac:dyDescent="0.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12" customHeight="1" x14ac:dyDescent="0.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12" customHeight="1" x14ac:dyDescent="0.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12" customHeight="1" x14ac:dyDescent="0.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12" customHeight="1" x14ac:dyDescent="0.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12" customHeight="1" x14ac:dyDescent="0.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12" customHeight="1" x14ac:dyDescent="0.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12" customHeight="1" x14ac:dyDescent="0.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12" customHeight="1" x14ac:dyDescent="0.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12" customHeight="1" x14ac:dyDescent="0.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12" customHeight="1" x14ac:dyDescent="0.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12" customHeight="1" x14ac:dyDescent="0.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12" customHeight="1" x14ac:dyDescent="0.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12" customHeight="1" x14ac:dyDescent="0.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12" customHeight="1" x14ac:dyDescent="0.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12" customHeight="1" x14ac:dyDescent="0.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12" customHeight="1" x14ac:dyDescent="0.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12" customHeight="1" x14ac:dyDescent="0.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12" customHeight="1" x14ac:dyDescent="0.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12" customHeight="1" x14ac:dyDescent="0.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12" customHeight="1" x14ac:dyDescent="0.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12" customHeight="1" x14ac:dyDescent="0.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12" customHeight="1" x14ac:dyDescent="0.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12" customHeight="1" x14ac:dyDescent="0.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12" customHeight="1" x14ac:dyDescent="0.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12" customHeight="1" x14ac:dyDescent="0.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12" customHeight="1" x14ac:dyDescent="0.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12" customHeight="1" x14ac:dyDescent="0.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12" customHeight="1" x14ac:dyDescent="0.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12" customHeight="1" x14ac:dyDescent="0.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12" customHeight="1" x14ac:dyDescent="0.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12" customHeight="1" x14ac:dyDescent="0.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12" customHeight="1" x14ac:dyDescent="0.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12" customHeight="1" x14ac:dyDescent="0.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12" customHeight="1" x14ac:dyDescent="0.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12" customHeight="1" x14ac:dyDescent="0.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12" customHeight="1" x14ac:dyDescent="0.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12" customHeight="1" x14ac:dyDescent="0.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12" customHeight="1" x14ac:dyDescent="0.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12" customHeight="1" x14ac:dyDescent="0.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12" customHeight="1" x14ac:dyDescent="0.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12" customHeight="1" x14ac:dyDescent="0.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12" customHeight="1" x14ac:dyDescent="0.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12" customHeight="1" x14ac:dyDescent="0.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12" customHeight="1" x14ac:dyDescent="0.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12" customHeight="1" x14ac:dyDescent="0.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12" customHeight="1" x14ac:dyDescent="0.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12" customHeight="1" x14ac:dyDescent="0.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12" customHeight="1" x14ac:dyDescent="0.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12" customHeight="1" x14ac:dyDescent="0.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12" customHeight="1" x14ac:dyDescent="0.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12" customHeight="1" x14ac:dyDescent="0.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12" customHeight="1" x14ac:dyDescent="0.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12" customHeight="1" x14ac:dyDescent="0.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12" customHeight="1" x14ac:dyDescent="0.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12" customHeight="1" x14ac:dyDescent="0.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12" customHeight="1" x14ac:dyDescent="0.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12" customHeight="1" x14ac:dyDescent="0.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12" customHeight="1" x14ac:dyDescent="0.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12" customHeight="1" x14ac:dyDescent="0.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12" customHeight="1" x14ac:dyDescent="0.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12" customHeight="1" x14ac:dyDescent="0.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12" customHeight="1" x14ac:dyDescent="0.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12" customHeight="1" x14ac:dyDescent="0.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12" customHeight="1" x14ac:dyDescent="0.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12" customHeight="1" x14ac:dyDescent="0.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12" customHeight="1" x14ac:dyDescent="0.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12" customHeight="1" x14ac:dyDescent="0.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spans="1:26" ht="12" customHeight="1" x14ac:dyDescent="0.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spans="1:26" ht="12" customHeight="1" x14ac:dyDescent="0.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spans="1:26" ht="12" customHeight="1" x14ac:dyDescent="0.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spans="1:26" ht="12" customHeight="1" x14ac:dyDescent="0.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spans="1:26" ht="12" customHeight="1" x14ac:dyDescent="0.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ht="12" customHeight="1" x14ac:dyDescent="0.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spans="1:26" ht="12" customHeight="1" x14ac:dyDescent="0.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spans="1:26" ht="12" customHeight="1" x14ac:dyDescent="0.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ht="12" customHeight="1" x14ac:dyDescent="0.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ht="12" customHeight="1" x14ac:dyDescent="0.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ht="12" customHeight="1" x14ac:dyDescent="0.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ht="12" customHeight="1" x14ac:dyDescent="0.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ht="12" customHeight="1" x14ac:dyDescent="0.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ht="12" customHeight="1" x14ac:dyDescent="0.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spans="1:26" ht="12" customHeight="1" x14ac:dyDescent="0.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spans="1:26" ht="12" customHeight="1" x14ac:dyDescent="0.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spans="1:26" ht="12" customHeight="1" x14ac:dyDescent="0.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spans="1:26" ht="12" customHeight="1" x14ac:dyDescent="0.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spans="1:26" ht="12" customHeight="1" x14ac:dyDescent="0.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spans="1:26" ht="12" customHeight="1" x14ac:dyDescent="0.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spans="1:26" ht="12" customHeight="1" x14ac:dyDescent="0.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spans="1:26" ht="12" customHeight="1" x14ac:dyDescent="0.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spans="1:26" ht="12" customHeight="1" x14ac:dyDescent="0.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spans="1:26" ht="12" customHeight="1" x14ac:dyDescent="0.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spans="1:26" ht="12" customHeight="1" x14ac:dyDescent="0.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spans="1:26" ht="12" customHeight="1" x14ac:dyDescent="0.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spans="1:26" ht="12" customHeight="1" x14ac:dyDescent="0.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spans="1:26" ht="12" customHeight="1" x14ac:dyDescent="0.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spans="1:26" ht="12" customHeight="1" x14ac:dyDescent="0.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spans="1:26" ht="12" customHeight="1" x14ac:dyDescent="0.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spans="1:26" ht="12" customHeight="1" x14ac:dyDescent="0.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spans="1:26" ht="12" customHeight="1" x14ac:dyDescent="0.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spans="1:26" ht="12" customHeight="1" x14ac:dyDescent="0.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spans="1:26" ht="12" customHeight="1" x14ac:dyDescent="0.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spans="1:26" ht="12" customHeight="1" x14ac:dyDescent="0.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spans="1:26" ht="12" customHeight="1" x14ac:dyDescent="0.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spans="1:26" ht="12" customHeight="1" x14ac:dyDescent="0.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spans="1:26" ht="12" customHeight="1" x14ac:dyDescent="0.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spans="1:26" ht="12" customHeight="1" x14ac:dyDescent="0.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spans="1:26" ht="12" customHeight="1" x14ac:dyDescent="0.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ht="12" customHeight="1" x14ac:dyDescent="0.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spans="1:26" ht="12" customHeight="1" x14ac:dyDescent="0.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spans="1:26" ht="12" customHeight="1" x14ac:dyDescent="0.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spans="1:26" ht="12" customHeight="1" x14ac:dyDescent="0.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spans="1:26" ht="12" customHeight="1" x14ac:dyDescent="0.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spans="1:26" ht="12" customHeight="1" x14ac:dyDescent="0.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spans="1:26" ht="12" customHeight="1" x14ac:dyDescent="0.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ht="12" customHeight="1" x14ac:dyDescent="0.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ht="12" customHeight="1" x14ac:dyDescent="0.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26" ht="12" customHeight="1" x14ac:dyDescent="0.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spans="1:26" ht="12" customHeight="1" x14ac:dyDescent="0.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spans="1:26" ht="12" customHeight="1" x14ac:dyDescent="0.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spans="1:26" ht="12" customHeight="1" x14ac:dyDescent="0.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spans="1:26" ht="12" customHeight="1" x14ac:dyDescent="0.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spans="1:26" ht="12" customHeight="1" x14ac:dyDescent="0.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spans="1:26" ht="12" customHeight="1" x14ac:dyDescent="0.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spans="1:26" ht="12" customHeight="1" x14ac:dyDescent="0.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spans="1:26" ht="12" customHeight="1" x14ac:dyDescent="0.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spans="1:26" ht="12" customHeight="1" x14ac:dyDescent="0.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spans="1:26" ht="12" customHeight="1" x14ac:dyDescent="0.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spans="1:26" ht="12" customHeight="1" x14ac:dyDescent="0.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spans="1:26" ht="12" customHeight="1" x14ac:dyDescent="0.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spans="1:26" ht="12" customHeight="1" x14ac:dyDescent="0.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spans="1:26" ht="12" customHeight="1" x14ac:dyDescent="0.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spans="1:26" ht="12" customHeight="1" x14ac:dyDescent="0.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spans="1:26" ht="12" customHeight="1" x14ac:dyDescent="0.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:26" ht="12" customHeight="1" x14ac:dyDescent="0.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spans="1:26" ht="12" customHeight="1" x14ac:dyDescent="0.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spans="1:26" ht="12" customHeight="1" x14ac:dyDescent="0.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spans="1:26" ht="12" customHeight="1" x14ac:dyDescent="0.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spans="1:26" ht="12" customHeight="1" x14ac:dyDescent="0.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ht="12" customHeight="1" x14ac:dyDescent="0.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ht="12" customHeight="1" x14ac:dyDescent="0.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spans="1:26" ht="12" customHeight="1" x14ac:dyDescent="0.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1:26" ht="12" customHeight="1" x14ac:dyDescent="0.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spans="1:26" ht="12" customHeight="1" x14ac:dyDescent="0.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spans="1:26" ht="12" customHeight="1" x14ac:dyDescent="0.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ht="12" customHeight="1" x14ac:dyDescent="0.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ht="12" customHeight="1" x14ac:dyDescent="0.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spans="1:26" ht="12" customHeight="1" x14ac:dyDescent="0.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spans="1:26" ht="12" customHeight="1" x14ac:dyDescent="0.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spans="1:26" ht="12" customHeight="1" x14ac:dyDescent="0.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spans="1:26" ht="12" customHeight="1" x14ac:dyDescent="0.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spans="1:26" ht="12" customHeight="1" x14ac:dyDescent="0.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spans="1:26" ht="12" customHeight="1" x14ac:dyDescent="0.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spans="1:26" ht="12" customHeight="1" x14ac:dyDescent="0.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ht="12" customHeight="1" x14ac:dyDescent="0.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spans="1:26" ht="12" customHeight="1" x14ac:dyDescent="0.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spans="1:26" ht="12" customHeight="1" x14ac:dyDescent="0.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ht="12" customHeight="1" x14ac:dyDescent="0.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spans="1:26" ht="12" customHeight="1" x14ac:dyDescent="0.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spans="1:26" ht="12" customHeight="1" x14ac:dyDescent="0.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ht="12" customHeight="1" x14ac:dyDescent="0.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spans="1:26" ht="12" customHeight="1" x14ac:dyDescent="0.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spans="1:26" ht="12" customHeight="1" x14ac:dyDescent="0.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1:26" ht="12" customHeight="1" x14ac:dyDescent="0.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spans="1:26" ht="12" customHeight="1" x14ac:dyDescent="0.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spans="1:26" ht="12" customHeight="1" x14ac:dyDescent="0.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spans="1:26" ht="12" customHeight="1" x14ac:dyDescent="0.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spans="1:26" ht="12" customHeight="1" x14ac:dyDescent="0.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spans="1:26" ht="12" customHeight="1" x14ac:dyDescent="0.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spans="1:26" ht="12" customHeight="1" x14ac:dyDescent="0.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spans="1:26" ht="12" customHeight="1" x14ac:dyDescent="0.2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spans="1:26" ht="12" customHeight="1" x14ac:dyDescent="0.2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spans="1:26" ht="12" customHeight="1" x14ac:dyDescent="0.2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spans="1:26" ht="12" customHeight="1" x14ac:dyDescent="0.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spans="1:26" ht="12" customHeight="1" x14ac:dyDescent="0.2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1:26" ht="12" customHeight="1" x14ac:dyDescent="0.2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spans="1:26" ht="12" customHeight="1" x14ac:dyDescent="0.2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spans="1:26" ht="12" customHeight="1" x14ac:dyDescent="0.2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spans="1:26" ht="12" customHeight="1" x14ac:dyDescent="0.2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spans="1:26" ht="12" customHeight="1" x14ac:dyDescent="0.2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spans="1:26" ht="12" customHeight="1" x14ac:dyDescent="0.2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spans="1:26" ht="12" customHeight="1" x14ac:dyDescent="0.2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spans="1:26" ht="12" customHeight="1" x14ac:dyDescent="0.2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spans="1:26" ht="12" customHeight="1" x14ac:dyDescent="0.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spans="1:26" ht="12" customHeight="1" x14ac:dyDescent="0.2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spans="1:26" ht="12" customHeight="1" x14ac:dyDescent="0.2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spans="1:26" ht="12" customHeight="1" x14ac:dyDescent="0.2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spans="1:26" ht="12" customHeight="1" x14ac:dyDescent="0.2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spans="1:26" ht="12" customHeight="1" x14ac:dyDescent="0.2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spans="1:26" ht="12" customHeight="1" x14ac:dyDescent="0.2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spans="1:26" ht="12" customHeight="1" x14ac:dyDescent="0.2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spans="1:26" ht="12" customHeight="1" x14ac:dyDescent="0.2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spans="1:26" ht="12" customHeight="1" x14ac:dyDescent="0.2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spans="1:26" ht="12" customHeight="1" x14ac:dyDescent="0.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spans="1:26" ht="12" customHeight="1" x14ac:dyDescent="0.2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spans="1:26" ht="12" customHeight="1" x14ac:dyDescent="0.2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spans="1:26" ht="12" customHeight="1" x14ac:dyDescent="0.2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1:26" ht="12" customHeight="1" x14ac:dyDescent="0.2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spans="1:26" ht="12" customHeight="1" x14ac:dyDescent="0.2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spans="1:26" ht="12" customHeight="1" x14ac:dyDescent="0.2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spans="1:26" ht="12" customHeight="1" x14ac:dyDescent="0.2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spans="1:26" ht="12" customHeight="1" x14ac:dyDescent="0.2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16">
    <mergeCell ref="A1:C1"/>
    <mergeCell ref="D1:D3"/>
    <mergeCell ref="E1:G1"/>
    <mergeCell ref="H1:H3"/>
    <mergeCell ref="A2:C2"/>
    <mergeCell ref="E2:G2"/>
    <mergeCell ref="E3:G3"/>
    <mergeCell ref="G4:G5"/>
    <mergeCell ref="H4:H5"/>
    <mergeCell ref="A3:C3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5118110236220474" bottom="0.3149606299212598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résidences</vt:lpstr>
      <vt:lpstr>Budget structure</vt:lpstr>
      <vt:lpstr>'Budget structure'!Zone_d_impression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TAGHERSOUT Emilie</dc:creator>
  <cp:lastModifiedBy>LE DU Guenola</cp:lastModifiedBy>
  <cp:lastPrinted>2023-05-03T14:16:21Z</cp:lastPrinted>
  <dcterms:created xsi:type="dcterms:W3CDTF">2017-09-15T16:13:24Z</dcterms:created>
  <dcterms:modified xsi:type="dcterms:W3CDTF">2023-05-03T14:17:34Z</dcterms:modified>
</cp:coreProperties>
</file>